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G:\me\JENNY\Fitness Timetable\Fitness Timetable\LTSSC\"/>
    </mc:Choice>
  </mc:AlternateContent>
  <xr:revisionPtr revIDLastSave="0" documentId="8_{326F8369-7819-40E0-9897-F9AFE7956F82}" xr6:coauthVersionLast="36" xr6:coauthVersionMax="36" xr10:uidLastSave="{00000000-0000-0000-0000-000000000000}"/>
  <bookViews>
    <workbookView xWindow="0" yWindow="0" windowWidth="21600" windowHeight="9550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<sst xmlns="http://schemas.openxmlformats.org/spreadsheetml/2006/main" count="563" uniqueCount="68">
  <si>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</si>
  <si>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</si>
  <si>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</si>
  <si>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</si>
  <si>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</si>
  <si>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</si>
  <si>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</si>
  <si>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</si>
  <si>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</si>
  <si>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</si>
  <si>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</si>
  <si>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</si>
  <si>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</si>
  <si>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</si>
  <si>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</si>
  <si>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</si>
  <si>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</si>
  <si>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</si>
  <si>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</si>
  <si>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</si>
  <si>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</si>
  <si>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</si>
  <si>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</si>
  <si>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</si>
  <si>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</si>
  <si>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</si>
  <si>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</si>
  <si>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</si>
  <si>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</si>
  <si>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</si>
  <si>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</si>
  <si>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</si>
  <si>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t xml:space="preserve">1
</t>
    </r>
    <r>
      <rPr>
        <sz val="12"/>
        <rFont val="微軟正黑體"/>
        <family val="1"/>
        <charset val="136"/>
      </rPr>
      <t>週四</t>
    </r>
    <r>
      <rPr>
        <sz val="12"/>
        <rFont val="Times New Roman"/>
        <family val="1"/>
      </rPr>
      <t xml:space="preserve">
Thu</t>
    </r>
    <phoneticPr fontId="2" type="noConversion"/>
  </si>
  <si>
    <r>
      <t xml:space="preserve">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</si>
  <si>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</si>
  <si>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</si>
  <si>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</si>
  <si>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</si>
  <si>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</si>
  <si>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</si>
  <si>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</si>
  <si>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</si>
  <si>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</si>
  <si>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</si>
  <si>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</si>
  <si>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</si>
  <si>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</si>
  <si>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</si>
  <si>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</si>
  <si>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</si>
  <si>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22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</si>
  <si>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23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</si>
  <si>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24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</si>
  <si>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26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</si>
  <si>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</si>
  <si>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</si>
  <si>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29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</si>
  <si>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30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</si>
  <si>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31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</si>
  <si>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4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</si>
  <si>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</si>
  <si>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</si>
  <si>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25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</si>
  <si>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15.07.2024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</si>
  <si>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15.07.2024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</si>
  <si>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16</t>
    </r>
    <phoneticPr fontId="2" type="noConversion"/>
  </si>
  <si>
    <r>
      <rPr>
        <b/>
        <sz val="20"/>
        <rFont val="微軟正黑體"/>
        <family val="2"/>
        <charset val="136"/>
      </rPr>
      <t>藍田南體育館健身室開放時間</t>
    </r>
    <r>
      <rPr>
        <b/>
        <sz val="20"/>
        <rFont val="Times New Roman"/>
        <family val="2"/>
      </rPr>
      <t xml:space="preserve"> ( 2024</t>
    </r>
    <r>
      <rPr>
        <b/>
        <sz val="20"/>
        <rFont val="微軟正黑體"/>
        <family val="2"/>
        <charset val="136"/>
      </rPr>
      <t>年</t>
    </r>
    <r>
      <rPr>
        <b/>
        <sz val="20"/>
        <rFont val="Times New Roman"/>
        <family val="2"/>
      </rPr>
      <t>8</t>
    </r>
    <r>
      <rPr>
        <b/>
        <sz val="20"/>
        <rFont val="微軟正黑體"/>
        <family val="2"/>
        <charset val="136"/>
      </rPr>
      <t>月</t>
    </r>
    <r>
      <rPr>
        <b/>
        <sz val="20"/>
        <rFont val="Times New Roman"/>
        <family val="2"/>
      </rPr>
      <t>) Opening Hour of Fitness Room for Lam Tin South Sports Centre in August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</si>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</sst>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name val="新細明體"/>
      <family val="1"/>
      <charset val="136"/>
    </font>
    <font>
      <sz val="12"/>
      <name val="微軟正黑體"/>
      <family val="1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2"/>
      <charset val="136"/>
    </font>
    <font>
      <b/>
      <sz val="20"/>
      <name val="Times New Roman"/>
      <family val="2"/>
    </font>
    <font>
      <b/>
      <sz val="20"/>
      <name val="Times New Roman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4" fillId="0" borderId="0" xfId="0" applyFont="1"/>
    <xf numFmtId="0" fontId="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176" fontId="13" fillId="0" borderId="1" xfId="0" applyNumberFormat="1" applyFont="1" applyFill="1" applyBorder="1" applyAlignment="1" applyProtection="1">
      <alignment horizontal="center" vertical="center" wrapText="1"/>
    </xf>
    <xf numFmtId="176" fontId="27" fillId="0" borderId="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8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headerRowDxfId="68" dataDxfId="66" headerRowBorderDxfId="67" tableBorderDxfId="65" totalsRowBorderDxfId="64">
  <autoFilter ref="A12:AF28" xr:uid="{DB071323-0469-4D6E-8CA6-031BC023C7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totalsRowLabel="合計" dataDxfId="63" totalsRowDxfId="62"/>
    <tableColumn id="2" xr3:uid="{00000000-0010-0000-0000-000002000000}" name="1_x000a_週四_x000a_Thu" dataDxfId="61" totalsRowDxfId="60"/>
    <tableColumn id="3" xr3:uid="{00000000-0010-0000-0000-000003000000}" name="2_x000a_週五_x000a_Fri" dataDxfId="59" totalsRowDxfId="58"/>
    <tableColumn id="4" xr3:uid="{00000000-0010-0000-0000-000004000000}" name="3_x000a_週六_x000a_Sat" dataDxfId="57" totalsRowDxfId="56"/>
    <tableColumn id="5" xr3:uid="{00000000-0010-0000-0000-000005000000}" name="4_x000a_週日_x000a_Sun" dataDxfId="55" totalsRowDxfId="54"/>
    <tableColumn id="6" xr3:uid="{00000000-0010-0000-0000-000006000000}" name="5_x000a_週一_x000a_Mon" dataDxfId="53" totalsRowDxfId="52"/>
    <tableColumn id="7" xr3:uid="{00000000-0010-0000-0000-000007000000}" name="6_x000a_週二_x000a_Tue" dataDxfId="51" totalsRowDxfId="50"/>
    <tableColumn id="8" xr3:uid="{00000000-0010-0000-0000-000008000000}" name="7_x000a_週三_x000a_Wed" dataDxfId="49" totalsRowDxfId="48"/>
    <tableColumn id="9" xr3:uid="{00000000-0010-0000-0000-000009000000}" name="8_x000a_週四_x000a_Thu" dataDxfId="47" totalsRowDxfId="46"/>
    <tableColumn id="10" xr3:uid="{00000000-0010-0000-0000-00000A000000}" name="9_x000a_週五_x000a_Fri" dataDxfId="45" totalsRowDxfId="44"/>
    <tableColumn id="11" xr3:uid="{00000000-0010-0000-0000-00000B000000}" name="10_x000a_週六_x000a_Sat" dataDxfId="43" totalsRowDxfId="42"/>
    <tableColumn id="12" xr3:uid="{00000000-0010-0000-0000-00000C000000}" name="11_x000a_週日_x000a_Sun" dataDxfId="41" totalsRowDxfId="40"/>
    <tableColumn id="13" xr3:uid="{00000000-0010-0000-0000-00000D000000}" name="12_x000a_週一_x000a_Mon" dataDxfId="39" totalsRowDxfId="38"/>
    <tableColumn id="14" xr3:uid="{00000000-0010-0000-0000-00000E000000}" name="13_x000a_週二_x000a_Tue" dataDxfId="37" totalsRowDxfId="36"/>
    <tableColumn id="15" xr3:uid="{00000000-0010-0000-0000-00000F000000}" name="14_x000a_週三_x000a_Wed" dataDxfId="35" totalsRowDxfId="34"/>
    <tableColumn id="16" xr3:uid="{00000000-0010-0000-0000-000010000000}" name="15_x000a_週四_x000a_Thu" dataDxfId="33" totalsRowDxfId="32"/>
    <tableColumn id="17" xr3:uid="{00000000-0010-0000-0000-000011000000}" name="16_x000a_週五_x000a_Fri" dataDxfId="31" totalsRowDxfId="30"/>
    <tableColumn id="18" xr3:uid="{00000000-0010-0000-0000-000012000000}" name="17_x000a_週六_x000a_Sat" dataDxfId="29" totalsRowDxfId="28"/>
    <tableColumn id="19" xr3:uid="{00000000-0010-0000-0000-000013000000}" name="18_x000a_週日_x000a_Sun" dataDxfId="27" totalsRowDxfId="26"/>
    <tableColumn id="20" xr3:uid="{00000000-0010-0000-0000-000014000000}" name="19_x000a_週一_x000a_Mon" dataDxfId="25" totalsRowDxfId="24"/>
    <tableColumn id="21" xr3:uid="{00000000-0010-0000-0000-000015000000}" name="20_x000a_週二_x000a_Tue" dataDxfId="23" totalsRowDxfId="22"/>
    <tableColumn id="22" xr3:uid="{00000000-0010-0000-0000-000016000000}" name="21_x000a_週三_x000a_Wed" dataDxfId="21" totalsRowDxfId="20"/>
    <tableColumn id="23" xr3:uid="{00000000-0010-0000-0000-000017000000}" name="22_x000a_週四_x000a_Thu" dataDxfId="19" totalsRowDxfId="18"/>
    <tableColumn id="24" xr3:uid="{00000000-0010-0000-0000-000018000000}" name="23_x000a_週五_x000a_Fri" dataDxfId="17" totalsRowDxfId="16"/>
    <tableColumn id="25" xr3:uid="{00000000-0010-0000-0000-000019000000}" name="24_x000a_週六_x000a_Sat" dataDxfId="15" totalsRowDxfId="14"/>
    <tableColumn id="26" xr3:uid="{00000000-0010-0000-0000-00001A000000}" name="25_x000a_週日_x000a_Sun" dataDxfId="13" totalsRowDxfId="12"/>
    <tableColumn id="27" xr3:uid="{00000000-0010-0000-0000-00001B000000}" name="26_x000a_週一_x000a_Mon" dataDxfId="11" totalsRowDxfId="10"/>
    <tableColumn id="28" xr3:uid="{00000000-0010-0000-0000-00001C000000}" name="27_x000a_週二_x000a_Tue" dataDxfId="9" totalsRowDxfId="8"/>
    <tableColumn id="29" xr3:uid="{00000000-0010-0000-0000-00001D000000}" name="28_x000a_週三_x000a_Wed" dataDxfId="7" totalsRowDxfId="6"/>
    <tableColumn id="30" xr3:uid="{00000000-0010-0000-0000-00001E000000}" name="29_x000a_週四_x000a_Thu" dataDxfId="5" totalsRowDxfId="4"/>
    <tableColumn id="31" xr3:uid="{00000000-0010-0000-0000-00001F000000}" name="30_x000a_週五_x000a_Fri" dataDxfId="3" totalsRowDxfId="2"/>
    <tableColumn id="32" xr3:uid="{00000000-0010-0000-0000-000020000000}" name="31_x000a_週六_x000a_Sat" totalsRowFunction="count" dataDxfId="1" totalsRow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O15" sqref="O15"/>
    </sheetView>
  </sheetViews>
  <sheetFormatPr defaultColWidth="9" defaultRowHeight="15.5" x14ac:dyDescent="0.35"/>
  <cols>
    <col min="1" max="1" width="18.81640625" style="16" customWidth="1"/>
    <col min="2" max="32" width="6.08984375" style="16" customWidth="1"/>
    <col min="33" max="16384" width="9" style="16"/>
  </cols>
  <sheetData>
    <row r="1" spans="1:32" s="28" customFormat="1" ht="42" customHeight="1" x14ac:dyDescent="0.4">
      <c r="A1" s="32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 x14ac:dyDescent="0.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5500000000000000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5500000000000000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5500000000000000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5500000000000000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5500000000000000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45">
      <c r="A9" s="19" t="s">
        <v>67</v>
      </c>
    </row>
    <row r="10" spans="1:32" ht="19.5" x14ac:dyDescent="0.45">
      <c r="A10" s="20" t="s">
        <v>65</v>
      </c>
    </row>
    <row r="11" spans="1:32" ht="22.5" x14ac:dyDescent="0.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35">
      <c r="A12" s="21" t="s">
        <v>4</v>
      </c>
      <c r="B12" s="30" t="s">
        <v>32</v>
      </c>
      <c r="C12" s="30" t="s">
        <v>33</v>
      </c>
      <c r="D12" s="30" t="s">
        <v>34</v>
      </c>
      <c r="E12" s="31" t="s">
        <v>59</v>
      </c>
      <c r="F12" s="30" t="s">
        <v>35</v>
      </c>
      <c r="G12" s="30" t="s">
        <v>36</v>
      </c>
      <c r="H12" s="30" t="s">
        <v>37</v>
      </c>
      <c r="I12" s="30" t="s">
        <v>38</v>
      </c>
      <c r="J12" s="30" t="s">
        <v>39</v>
      </c>
      <c r="K12" s="30" t="s">
        <v>40</v>
      </c>
      <c r="L12" s="31" t="s">
        <v>60</v>
      </c>
      <c r="M12" s="30" t="s">
        <v>41</v>
      </c>
      <c r="N12" s="30" t="s">
        <v>42</v>
      </c>
      <c r="O12" s="30" t="s">
        <v>43</v>
      </c>
      <c r="P12" s="30" t="s">
        <v>44</v>
      </c>
      <c r="Q12" s="30" t="s">
        <v>45</v>
      </c>
      <c r="R12" s="30" t="s">
        <v>46</v>
      </c>
      <c r="S12" s="31" t="s">
        <v>61</v>
      </c>
      <c r="T12" s="30" t="s">
        <v>47</v>
      </c>
      <c r="U12" s="30" t="s">
        <v>48</v>
      </c>
      <c r="V12" s="30" t="s">
        <v>49</v>
      </c>
      <c r="W12" s="30" t="s">
        <v>50</v>
      </c>
      <c r="X12" s="30" t="s">
        <v>51</v>
      </c>
      <c r="Y12" s="30" t="s">
        <v>52</v>
      </c>
      <c r="Z12" s="31" t="s">
        <v>62</v>
      </c>
      <c r="AA12" s="30" t="s">
        <v>53</v>
      </c>
      <c r="AB12" s="30" t="s">
        <v>54</v>
      </c>
      <c r="AC12" s="30" t="s">
        <v>55</v>
      </c>
      <c r="AD12" s="30" t="s">
        <v>56</v>
      </c>
      <c r="AE12" s="30" t="s">
        <v>57</v>
      </c>
      <c r="AF12" s="30" t="s">
        <v>58</v>
      </c>
    </row>
    <row r="13" spans="1:32" ht="21" customHeight="1" x14ac:dyDescent="0.3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13" t="s">
        <v>1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13" t="s">
        <v>1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13" t="s">
        <v>1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13" t="s">
        <v>1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13" t="s">
        <v>1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13" t="s">
        <v>1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13" t="s">
        <v>1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13" t="s">
        <v>1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13" t="s">
        <v>1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13" t="s">
        <v>1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13" t="s">
        <v>1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13" t="s">
        <v>1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3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4">
      <c r="A31" s="26" t="s">
        <v>63</v>
      </c>
    </row>
    <row r="32" spans="1:32" ht="18.75" customHeight="1" x14ac:dyDescent="0.4">
      <c r="A32" s="26" t="s">
        <v>64</v>
      </c>
    </row>
  </sheetData>
  <phoneticPr fontId="2" type="noConversion"/>
  <conditionalFormatting sqref="D13:E28 Z13:Z20 M21:M28 Z21:AA28 AF13:AF28">
    <cfRule type="expression" dxfId="188" priority="131">
      <formula>D13="A"</formula>
    </cfRule>
    <cfRule type="expression" dxfId="187" priority="132">
      <formula>D13="S"</formula>
    </cfRule>
    <cfRule type="expression" dxfId="186" priority="133">
      <formula>D13="M"</formula>
    </cfRule>
    <cfRule type="expression" dxfId="185" priority="134">
      <formula>D13="B"</formula>
    </cfRule>
    <cfRule type="expression" dxfId="184" priority="135">
      <formula>D13="T/P"</formula>
    </cfRule>
  </conditionalFormatting>
  <conditionalFormatting sqref="M13:M14">
    <cfRule type="expression" dxfId="183" priority="111">
      <formula>M13="A"</formula>
    </cfRule>
    <cfRule type="expression" dxfId="182" priority="112">
      <formula>M13="S"</formula>
    </cfRule>
    <cfRule type="expression" dxfId="181" priority="113">
      <formula>M13="M"</formula>
    </cfRule>
    <cfRule type="expression" dxfId="180" priority="114">
      <formula>M13="B"</formula>
    </cfRule>
    <cfRule type="expression" dxfId="179" priority="115">
      <formula>M13="T/P"</formula>
    </cfRule>
  </conditionalFormatting>
  <conditionalFormatting sqref="AA13:AA14">
    <cfRule type="expression" dxfId="178" priority="106">
      <formula>AA13="A"</formula>
    </cfRule>
    <cfRule type="expression" dxfId="177" priority="107">
      <formula>AA13="S"</formula>
    </cfRule>
    <cfRule type="expression" dxfId="176" priority="108">
      <formula>AA13="M"</formula>
    </cfRule>
    <cfRule type="expression" dxfId="175" priority="109">
      <formula>AA13="B"</formula>
    </cfRule>
    <cfRule type="expression" dxfId="174" priority="110">
      <formula>AA13="T/P"</formula>
    </cfRule>
  </conditionalFormatting>
  <conditionalFormatting sqref="B13:C28">
    <cfRule type="expression" dxfId="173" priority="101">
      <formula>B13="A"</formula>
    </cfRule>
    <cfRule type="expression" dxfId="172" priority="102">
      <formula>B13="S"</formula>
    </cfRule>
    <cfRule type="expression" dxfId="171" priority="103">
      <formula>B13="M"</formula>
    </cfRule>
    <cfRule type="expression" dxfId="170" priority="104">
      <formula>B13="B"</formula>
    </cfRule>
    <cfRule type="expression" dxfId="169" priority="105">
      <formula>B13="T/P"</formula>
    </cfRule>
  </conditionalFormatting>
  <conditionalFormatting sqref="H13:H28">
    <cfRule type="expression" dxfId="168" priority="96">
      <formula>H13="A"</formula>
    </cfRule>
    <cfRule type="expression" dxfId="167" priority="97">
      <formula>H13="S"</formula>
    </cfRule>
    <cfRule type="expression" dxfId="166" priority="98">
      <formula>H13="M"</formula>
    </cfRule>
    <cfRule type="expression" dxfId="165" priority="99">
      <formula>H13="B"</formula>
    </cfRule>
    <cfRule type="expression" dxfId="164" priority="100">
      <formula>H13="T/P"</formula>
    </cfRule>
  </conditionalFormatting>
  <conditionalFormatting sqref="F13:G28">
    <cfRule type="expression" dxfId="163" priority="91">
      <formula>F13="A"</formula>
    </cfRule>
    <cfRule type="expression" dxfId="162" priority="92">
      <formula>F13="S"</formula>
    </cfRule>
    <cfRule type="expression" dxfId="161" priority="93">
      <formula>F13="M"</formula>
    </cfRule>
    <cfRule type="expression" dxfId="160" priority="94">
      <formula>F13="B"</formula>
    </cfRule>
    <cfRule type="expression" dxfId="159" priority="95">
      <formula>F13="T/P"</formula>
    </cfRule>
  </conditionalFormatting>
  <conditionalFormatting sqref="K13:L28">
    <cfRule type="expression" dxfId="158" priority="86">
      <formula>K13="A"</formula>
    </cfRule>
    <cfRule type="expression" dxfId="157" priority="87">
      <formula>K13="S"</formula>
    </cfRule>
    <cfRule type="expression" dxfId="156" priority="88">
      <formula>K13="M"</formula>
    </cfRule>
    <cfRule type="expression" dxfId="155" priority="89">
      <formula>K13="B"</formula>
    </cfRule>
    <cfRule type="expression" dxfId="154" priority="90">
      <formula>K13="T/P"</formula>
    </cfRule>
  </conditionalFormatting>
  <conditionalFormatting sqref="I13:J28">
    <cfRule type="expression" dxfId="153" priority="81">
      <formula>I13="A"</formula>
    </cfRule>
    <cfRule type="expression" dxfId="152" priority="82">
      <formula>I13="S"</formula>
    </cfRule>
    <cfRule type="expression" dxfId="151" priority="83">
      <formula>I13="M"</formula>
    </cfRule>
    <cfRule type="expression" dxfId="150" priority="84">
      <formula>I13="B"</formula>
    </cfRule>
    <cfRule type="expression" dxfId="149" priority="85">
      <formula>I13="T/P"</formula>
    </cfRule>
  </conditionalFormatting>
  <conditionalFormatting sqref="P13:Q28">
    <cfRule type="expression" dxfId="148" priority="76">
      <formula>P13="A"</formula>
    </cfRule>
    <cfRule type="expression" dxfId="147" priority="77">
      <formula>P13="S"</formula>
    </cfRule>
    <cfRule type="expression" dxfId="146" priority="78">
      <formula>P13="M"</formula>
    </cfRule>
    <cfRule type="expression" dxfId="145" priority="79">
      <formula>P13="B"</formula>
    </cfRule>
    <cfRule type="expression" dxfId="144" priority="80">
      <formula>P13="T/P"</formula>
    </cfRule>
  </conditionalFormatting>
  <conditionalFormatting sqref="N13:O14 N21:O28 N15:N20">
    <cfRule type="expression" dxfId="143" priority="71">
      <formula>N13="A"</formula>
    </cfRule>
    <cfRule type="expression" dxfId="142" priority="72">
      <formula>N13="S"</formula>
    </cfRule>
    <cfRule type="expression" dxfId="141" priority="73">
      <formula>N13="M"</formula>
    </cfRule>
    <cfRule type="expression" dxfId="140" priority="74">
      <formula>N13="B"</formula>
    </cfRule>
    <cfRule type="expression" dxfId="139" priority="75">
      <formula>N13="T/P"</formula>
    </cfRule>
  </conditionalFormatting>
  <conditionalFormatting sqref="T13:U28">
    <cfRule type="expression" dxfId="138" priority="66">
      <formula>T13="A"</formula>
    </cfRule>
    <cfRule type="expression" dxfId="137" priority="67">
      <formula>T13="S"</formula>
    </cfRule>
    <cfRule type="expression" dxfId="136" priority="68">
      <formula>T13="M"</formula>
    </cfRule>
    <cfRule type="expression" dxfId="135" priority="69">
      <formula>T13="B"</formula>
    </cfRule>
    <cfRule type="expression" dxfId="134" priority="70">
      <formula>T13="T/P"</formula>
    </cfRule>
  </conditionalFormatting>
  <conditionalFormatting sqref="R13:S28">
    <cfRule type="expression" dxfId="133" priority="61">
      <formula>R13="A"</formula>
    </cfRule>
    <cfRule type="expression" dxfId="132" priority="62">
      <formula>R13="S"</formula>
    </cfRule>
    <cfRule type="expression" dxfId="131" priority="63">
      <formula>R13="M"</formula>
    </cfRule>
    <cfRule type="expression" dxfId="130" priority="64">
      <formula>R13="B"</formula>
    </cfRule>
    <cfRule type="expression" dxfId="129" priority="65">
      <formula>R13="T/P"</formula>
    </cfRule>
  </conditionalFormatting>
  <conditionalFormatting sqref="X13:Y28">
    <cfRule type="expression" dxfId="128" priority="56">
      <formula>X13="A"</formula>
    </cfRule>
    <cfRule type="expression" dxfId="127" priority="57">
      <formula>X13="S"</formula>
    </cfRule>
    <cfRule type="expression" dxfId="126" priority="58">
      <formula>X13="M"</formula>
    </cfRule>
    <cfRule type="expression" dxfId="125" priority="59">
      <formula>X13="B"</formula>
    </cfRule>
    <cfRule type="expression" dxfId="124" priority="60">
      <formula>X13="T/P"</formula>
    </cfRule>
  </conditionalFormatting>
  <conditionalFormatting sqref="V13:W28">
    <cfRule type="expression" dxfId="123" priority="51">
      <formula>V13="A"</formula>
    </cfRule>
    <cfRule type="expression" dxfId="122" priority="52">
      <formula>V13="S"</formula>
    </cfRule>
    <cfRule type="expression" dxfId="121" priority="53">
      <formula>V13="M"</formula>
    </cfRule>
    <cfRule type="expression" dxfId="120" priority="54">
      <formula>V13="B"</formula>
    </cfRule>
    <cfRule type="expression" dxfId="119" priority="55">
      <formula>V13="T/P"</formula>
    </cfRule>
  </conditionalFormatting>
  <conditionalFormatting sqref="AD13:AE28">
    <cfRule type="expression" dxfId="118" priority="46">
      <formula>AD13="A"</formula>
    </cfRule>
    <cfRule type="expression" dxfId="117" priority="47">
      <formula>AD13="S"</formula>
    </cfRule>
    <cfRule type="expression" dxfId="116" priority="48">
      <formula>AD13="M"</formula>
    </cfRule>
    <cfRule type="expression" dxfId="115" priority="49">
      <formula>AD13="B"</formula>
    </cfRule>
    <cfRule type="expression" dxfId="114" priority="50">
      <formula>AD13="T/P"</formula>
    </cfRule>
  </conditionalFormatting>
  <conditionalFormatting sqref="AB13:AC14 AB21:AC28 AB15:AB20">
    <cfRule type="expression" dxfId="113" priority="41">
      <formula>AB13="A"</formula>
    </cfRule>
    <cfRule type="expression" dxfId="112" priority="42">
      <formula>AB13="S"</formula>
    </cfRule>
    <cfRule type="expression" dxfId="111" priority="43">
      <formula>AB13="M"</formula>
    </cfRule>
    <cfRule type="expression" dxfId="110" priority="44">
      <formula>AB13="B"</formula>
    </cfRule>
    <cfRule type="expression" dxfId="109" priority="45">
      <formula>AB13="T/P"</formula>
    </cfRule>
  </conditionalFormatting>
  <conditionalFormatting sqref="AB15:AB20">
    <cfRule type="expression" dxfId="108" priority="36">
      <formula>AB15="A"</formula>
    </cfRule>
    <cfRule type="expression" dxfId="107" priority="37">
      <formula>AB15="S"</formula>
    </cfRule>
    <cfRule type="expression" dxfId="106" priority="38">
      <formula>AB15="M"</formula>
    </cfRule>
    <cfRule type="expression" dxfId="105" priority="39">
      <formula>AB15="B"</formula>
    </cfRule>
    <cfRule type="expression" dxfId="104" priority="40">
      <formula>AB15="T/P"</formula>
    </cfRule>
  </conditionalFormatting>
  <conditionalFormatting sqref="R15:S20">
    <cfRule type="expression" dxfId="103" priority="31">
      <formula>R15="A"</formula>
    </cfRule>
    <cfRule type="expression" dxfId="102" priority="32">
      <formula>R15="S"</formula>
    </cfRule>
    <cfRule type="expression" dxfId="101" priority="33">
      <formula>R15="M"</formula>
    </cfRule>
    <cfRule type="expression" dxfId="100" priority="34">
      <formula>R15="B"</formula>
    </cfRule>
    <cfRule type="expression" dxfId="99" priority="35">
      <formula>R15="T/P"</formula>
    </cfRule>
  </conditionalFormatting>
  <conditionalFormatting sqref="P15:Q20">
    <cfRule type="expression" dxfId="98" priority="26">
      <formula>P15="A"</formula>
    </cfRule>
    <cfRule type="expression" dxfId="97" priority="27">
      <formula>P15="S"</formula>
    </cfRule>
    <cfRule type="expression" dxfId="96" priority="28">
      <formula>P15="M"</formula>
    </cfRule>
    <cfRule type="expression" dxfId="95" priority="29">
      <formula>P15="B"</formula>
    </cfRule>
    <cfRule type="expression" dxfId="94" priority="30">
      <formula>P15="T/P"</formula>
    </cfRule>
  </conditionalFormatting>
  <conditionalFormatting sqref="V15:W20">
    <cfRule type="expression" dxfId="93" priority="21">
      <formula>V15="A"</formula>
    </cfRule>
    <cfRule type="expression" dxfId="92" priority="22">
      <formula>V15="S"</formula>
    </cfRule>
    <cfRule type="expression" dxfId="91" priority="23">
      <formula>V15="M"</formula>
    </cfRule>
    <cfRule type="expression" dxfId="90" priority="24">
      <formula>V15="B"</formula>
    </cfRule>
    <cfRule type="expression" dxfId="89" priority="25">
      <formula>V15="T/P"</formula>
    </cfRule>
  </conditionalFormatting>
  <conditionalFormatting sqref="T15:U20">
    <cfRule type="expression" dxfId="88" priority="16">
      <formula>T15="A"</formula>
    </cfRule>
    <cfRule type="expression" dxfId="87" priority="17">
      <formula>T15="S"</formula>
    </cfRule>
    <cfRule type="expression" dxfId="86" priority="18">
      <formula>T15="M"</formula>
    </cfRule>
    <cfRule type="expression" dxfId="85" priority="19">
      <formula>T15="B"</formula>
    </cfRule>
    <cfRule type="expression" dxfId="84" priority="20">
      <formula>T15="T/P"</formula>
    </cfRule>
  </conditionalFormatting>
  <conditionalFormatting sqref="Z15:AA20">
    <cfRule type="expression" dxfId="83" priority="11">
      <formula>Z15="A"</formula>
    </cfRule>
    <cfRule type="expression" dxfId="82" priority="12">
      <formula>Z15="S"</formula>
    </cfRule>
    <cfRule type="expression" dxfId="81" priority="13">
      <formula>Z15="M"</formula>
    </cfRule>
    <cfRule type="expression" dxfId="80" priority="14">
      <formula>Z15="B"</formula>
    </cfRule>
    <cfRule type="expression" dxfId="79" priority="15">
      <formula>Z15="T/P"</formula>
    </cfRule>
  </conditionalFormatting>
  <conditionalFormatting sqref="X15:Y20">
    <cfRule type="expression" dxfId="78" priority="6">
      <formula>X15="A"</formula>
    </cfRule>
    <cfRule type="expression" dxfId="77" priority="7">
      <formula>X15="S"</formula>
    </cfRule>
    <cfRule type="expression" dxfId="76" priority="8">
      <formula>X15="M"</formula>
    </cfRule>
    <cfRule type="expression" dxfId="75" priority="9">
      <formula>X15="B"</formula>
    </cfRule>
    <cfRule type="expression" dxfId="74" priority="10">
      <formula>X15="T/P"</formula>
    </cfRule>
  </conditionalFormatting>
  <conditionalFormatting sqref="M15:M20">
    <cfRule type="expression" dxfId="73" priority="1">
      <formula>M15="A"</formula>
    </cfRule>
    <cfRule type="expression" dxfId="72" priority="2">
      <formula>M15="S"</formula>
    </cfRule>
    <cfRule type="expression" dxfId="71" priority="3">
      <formula>M15="M"</formula>
    </cfRule>
    <cfRule type="expression" dxfId="70" priority="4">
      <formula>M15="B"</formula>
    </cfRule>
    <cfRule type="expression" dxfId="69" priority="5">
      <formula>M15="T/P"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LAM Miu Chun</cp:lastModifiedBy>
  <cp:lastPrinted>2024-06-04T02:24:03Z</cp:lastPrinted>
  <dcterms:created xsi:type="dcterms:W3CDTF">2024-05-10T01:29:42Z</dcterms:created>
  <dcterms:modified xsi:type="dcterms:W3CDTF">2024-07-15T08:37:25Z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