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ct_chrsc\Desktop\Derrick\~~\Email(15)\2.Gym Room Schedule (每月20號交)\"/>
    </mc:Choice>
  </mc:AlternateContent>
  <xr:revisionPtr revIDLastSave="0" documentId="13_ncr:1_{056FCB3E-FEFA-4EA7-B6A2-580A92C8EACE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<sst xmlns="http://schemas.openxmlformats.org/spreadsheetml/2006/main" count="563" uniqueCount="68">
  <si>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</si>
  <si>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</si>
  <si>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</si>
  <si>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</si>
  <si>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</si>
  <si>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</si>
  <si>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</si>
  <si>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</si>
  <si>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</si>
  <si>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</si>
  <si>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</si>
  <si>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</si>
  <si>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</si>
  <si>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</si>
  <si>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</si>
  <si>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</si>
  <si>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</si>
  <si>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</si>
  <si>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</si>
  <si>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</si>
  <si>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</si>
  <si>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</si>
  <si>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</si>
  <si>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</si>
  <si>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</si>
  <si>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</si>
  <si>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</si>
  <si>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</si>
  <si>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</si>
  <si>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</si>
  <si>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</si>
  <si>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</si>
  <si>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</si>
  <si>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</si>
  <si>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</si>
  <si>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</si>
  <si>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</si>
  <si>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</si>
  <si>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</si>
  <si>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</si>
  <si>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</si>
  <si>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</si>
  <si>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</si>
  <si>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</si>
  <si>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</si>
  <si>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</si>
  <si>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</si>
  <si>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</si>
  <si>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</si>
  <si>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</si>
  <si>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</si>
  <si>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</si>
  <si>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</si>
  <si>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</si>
  <si>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</si>
  <si>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</si>
  <si>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</si>
  <si>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</si>
  <si>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</si>
  <si>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</si>
  <si>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</si>
  <si>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</si>
  <si>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</si>
  <si>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</si>
  <si>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</si>
  <si>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r>
      <rPr>
        <b/>
        <sz val="20"/>
        <rFont val="細明體"/>
        <family val="3"/>
        <charset val="136"/>
      </rPr>
      <t>彩虹道體育館健身室開放時間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Choi Hung Road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</si>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</sst>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7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66" dataDxfId="64" headerRowBorderDxfId="65" tableBorderDxfId="63" totalsRowBorderDxfId="6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61"/>
    <tableColumn id="2" xr3:uid="{00000000-0010-0000-0000-000002000000}" name="1_x000a_週一_x000a_Mon" dataDxfId="60"/>
    <tableColumn id="3" xr3:uid="{00000000-0010-0000-0000-000003000000}" name="2_x000a_週二_x000a_Tue" dataDxfId="59"/>
    <tableColumn id="4" xr3:uid="{00000000-0010-0000-0000-000004000000}" name="3_x000a_週三_x000a_Wed" dataDxfId="58"/>
    <tableColumn id="5" xr3:uid="{00000000-0010-0000-0000-000005000000}" name="4_x000a_週四_x000a_Thu" dataDxfId="57"/>
    <tableColumn id="6" xr3:uid="{00000000-0010-0000-0000-000006000000}" name="5_x000a_週五_x000a_Fri" dataDxfId="56"/>
    <tableColumn id="7" xr3:uid="{00000000-0010-0000-0000-000007000000}" name="6_x000a_週六_x000a_Sat" dataDxfId="55"/>
    <tableColumn id="8" xr3:uid="{00000000-0010-0000-0000-000008000000}" name="7_x000a_週日_x000a_Sun" dataDxfId="54"/>
    <tableColumn id="9" xr3:uid="{00000000-0010-0000-0000-000009000000}" name="8_x000a_週一_x000a_Mon" dataDxfId="53"/>
    <tableColumn id="10" xr3:uid="{00000000-0010-0000-0000-00000A000000}" name="9_x000a_週二_x000a_Tue" dataDxfId="52"/>
    <tableColumn id="11" xr3:uid="{00000000-0010-0000-0000-00000B000000}" name="10_x000a_週三_x000a_Wed" dataDxfId="3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/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3" t="s">
        <v>1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13" t="s">
        <v>1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3:J17 D19:F23 H22:J28 H19:H21 D18:H18 J18:J21">
    <cfRule type="expression" dxfId="76" priority="31">
      <formula>B13="A"</formula>
    </cfRule>
    <cfRule type="expression" dxfId="75" priority="32">
      <formula>B13="S"</formula>
    </cfRule>
    <cfRule type="expression" dxfId="74" priority="33">
      <formula>B13="M"</formula>
    </cfRule>
    <cfRule type="expression" dxfId="73" priority="34">
      <formula>B13="B"</formula>
    </cfRule>
    <cfRule type="expression" dxfId="72" priority="35">
      <formula>B13="T/P"</formula>
    </cfRule>
  </conditionalFormatting>
  <conditionalFormatting sqref="C13:C14 C21:C23">
    <cfRule type="expression" dxfId="51" priority="21">
      <formula>C13="A"</formula>
    </cfRule>
    <cfRule type="expression" dxfId="50" priority="22">
      <formula>C13="S"</formula>
    </cfRule>
    <cfRule type="expression" dxfId="49" priority="23">
      <formula>C13="M"</formula>
    </cfRule>
    <cfRule type="expression" dxfId="48" priority="24">
      <formula>C13="B"</formula>
    </cfRule>
    <cfRule type="expression" dxfId="47" priority="25">
      <formula>C13="T/P"</formula>
    </cfRule>
  </conditionalFormatting>
  <conditionalFormatting sqref="G19:G28">
    <cfRule type="expression" dxfId="46" priority="16">
      <formula>G19="A"</formula>
    </cfRule>
    <cfRule type="expression" dxfId="45" priority="17">
      <formula>G19="S"</formula>
    </cfRule>
    <cfRule type="expression" dxfId="44" priority="18">
      <formula>G19="M"</formula>
    </cfRule>
    <cfRule type="expression" dxfId="43" priority="19">
      <formula>G19="B"</formula>
    </cfRule>
    <cfRule type="expression" dxfId="42" priority="20">
      <formula>G19="T/P"</formula>
    </cfRule>
  </conditionalFormatting>
  <conditionalFormatting sqref="I18:I21">
    <cfRule type="expression" dxfId="41" priority="11">
      <formula>I18="A"</formula>
    </cfRule>
    <cfRule type="expression" dxfId="40" priority="12">
      <formula>I18="S"</formula>
    </cfRule>
    <cfRule type="expression" dxfId="39" priority="13">
      <formula>I18="M"</formula>
    </cfRule>
    <cfRule type="expression" dxfId="38" priority="14">
      <formula>I18="B"</formula>
    </cfRule>
    <cfRule type="expression" dxfId="37" priority="15">
      <formula>I18="T/P"</formula>
    </cfRule>
  </conditionalFormatting>
  <conditionalFormatting sqref="K13:K28">
    <cfRule type="expression" dxfId="36" priority="6">
      <formula>K13="A"</formula>
    </cfRule>
    <cfRule type="expression" dxfId="35" priority="7">
      <formula>K13="S"</formula>
    </cfRule>
    <cfRule type="expression" dxfId="34" priority="8">
      <formula>K13="M"</formula>
    </cfRule>
    <cfRule type="expression" dxfId="33" priority="9">
      <formula>K13="B"</formula>
    </cfRule>
    <cfRule type="expression" dxfId="32" priority="10">
      <formula>K13="T/P"</formula>
    </cfRule>
  </conditionalFormatting>
  <conditionalFormatting sqref="L13:AF14 L21:AF28 L15:O20 Q15:AF20">
    <cfRule type="expression" dxfId="25" priority="1">
      <formula>L13="A"</formula>
    </cfRule>
    <cfRule type="expression" dxfId="24" priority="2">
      <formula>L13="S"</formula>
    </cfRule>
    <cfRule type="expression" dxfId="23" priority="3">
      <formula>L13="M"</formula>
    </cfRule>
    <cfRule type="expression" dxfId="22" priority="4">
      <formula>L13="B"</formula>
    </cfRule>
    <cfRule type="expression" dxfId="21" priority="5">
      <formula>L13="T/P"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ct_chrsc</cp:lastModifiedBy>
  <cp:lastPrinted>2024-06-04T02:24:03Z</cp:lastPrinted>
  <dcterms:created xsi:type="dcterms:W3CDTF">2024-05-10T01:29:42Z</dcterms:created>
  <dcterms:modified xsi:type="dcterms:W3CDTF">2024-06-20T07:29:51Z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