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0345_002\Share\CHENG's\6. Chart of Fitness Room (SA(T)5, IT Office)\PORSC\Fitness Rm Timetable for Website\"/>
    </mc:Choice>
  </mc:AlternateContent>
  <xr:revisionPtr revIDLastSave="0" documentId="13_ncr:1_{3ABD5456-DC52-4CC5-A16B-7489BEC1780F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<sst xmlns="http://schemas.openxmlformats.org/spreadsheetml/2006/main" count="563" uniqueCount="68">
  <si>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</si>
  <si>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</si>
  <si>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</si>
  <si>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</si>
  <si>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</si>
  <si>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</si>
  <si>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</si>
  <si>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</si>
  <si>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</si>
  <si>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</si>
  <si>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</si>
  <si>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</si>
  <si>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</si>
  <si>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</si>
  <si>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</si>
  <si>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</si>
  <si>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</si>
  <si>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</si>
  <si>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</si>
  <si>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</si>
  <si>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</si>
  <si>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</si>
  <si>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</si>
  <si>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</si>
  <si>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</si>
  <si>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</si>
  <si>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</si>
  <si>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</si>
  <si>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</si>
  <si>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</si>
  <si>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</si>
  <si>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</si>
  <si>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</si>
  <si>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</si>
  <si>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</si>
  <si>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</si>
  <si>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</si>
  <si>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</si>
  <si>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</si>
  <si>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</si>
  <si>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</si>
  <si>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</si>
  <si>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</si>
  <si>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</si>
  <si>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</si>
  <si>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</si>
  <si>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</si>
  <si>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</si>
  <si>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</si>
  <si>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</si>
  <si>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</si>
  <si>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</si>
  <si>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</si>
  <si>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</si>
  <si>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</si>
  <si>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</si>
  <si>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</si>
  <si>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</si>
  <si>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</si>
  <si>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</si>
  <si>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</si>
  <si>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</si>
  <si>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</si>
  <si>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保安道體育館健身室開放時間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Po On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</si>
  <si>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</si>
  <si>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32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</si>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</sst>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9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30" customFormat="1" ht="42" customHeight="1" x14ac:dyDescent="0.3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64</v>
      </c>
    </row>
    <row r="10" spans="1:32" ht="19.8" x14ac:dyDescent="0.4">
      <c r="A10" s="20" t="s">
        <v>65</v>
      </c>
    </row>
    <row r="11" spans="1:32" ht="22.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4" t="s">
        <v>23</v>
      </c>
      <c r="J13" s="23" t="s">
        <v>6</v>
      </c>
      <c r="K13" s="14" t="s">
        <v>23</v>
      </c>
      <c r="L13" s="23" t="s">
        <v>6</v>
      </c>
      <c r="M13" s="14" t="s">
        <v>23</v>
      </c>
      <c r="N13" s="23" t="s">
        <v>6</v>
      </c>
      <c r="O13" s="23" t="s">
        <v>6</v>
      </c>
      <c r="P13" s="23" t="s">
        <v>6</v>
      </c>
      <c r="Q13" s="23" t="s">
        <v>6</v>
      </c>
      <c r="R13" s="14" t="s">
        <v>23</v>
      </c>
      <c r="S13" s="23" t="s">
        <v>6</v>
      </c>
      <c r="T13" s="14" t="s">
        <v>23</v>
      </c>
      <c r="U13" s="23" t="s">
        <v>6</v>
      </c>
      <c r="V13" s="23" t="s">
        <v>6</v>
      </c>
      <c r="W13" s="14" t="s">
        <v>23</v>
      </c>
      <c r="X13" s="23" t="s">
        <v>6</v>
      </c>
      <c r="Y13" s="14" t="s">
        <v>23</v>
      </c>
      <c r="Z13" s="23" t="s">
        <v>6</v>
      </c>
      <c r="AA13" s="14" t="s">
        <v>23</v>
      </c>
      <c r="AB13" s="23" t="s">
        <v>6</v>
      </c>
      <c r="AC13" s="23" t="s">
        <v>6</v>
      </c>
      <c r="AD13" s="14" t="s">
        <v>23</v>
      </c>
      <c r="AE13" s="23" t="s">
        <v>6</v>
      </c>
      <c r="AF13" s="14" t="s">
        <v>23</v>
      </c>
    </row>
    <row r="14" spans="1:32" ht="21" customHeight="1" x14ac:dyDescent="0.3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4" t="s">
        <v>23</v>
      </c>
      <c r="J14" s="23" t="s">
        <v>6</v>
      </c>
      <c r="K14" s="14" t="s">
        <v>23</v>
      </c>
      <c r="L14" s="23" t="s">
        <v>6</v>
      </c>
      <c r="M14" s="14" t="s">
        <v>23</v>
      </c>
      <c r="N14" s="23" t="s">
        <v>6</v>
      </c>
      <c r="O14" s="23" t="s">
        <v>6</v>
      </c>
      <c r="P14" s="23" t="s">
        <v>6</v>
      </c>
      <c r="Q14" s="23" t="s">
        <v>6</v>
      </c>
      <c r="R14" s="14" t="s">
        <v>23</v>
      </c>
      <c r="S14" s="23" t="s">
        <v>6</v>
      </c>
      <c r="T14" s="14" t="s">
        <v>23</v>
      </c>
      <c r="U14" s="23" t="s">
        <v>6</v>
      </c>
      <c r="V14" s="23" t="s">
        <v>6</v>
      </c>
      <c r="W14" s="14" t="s">
        <v>23</v>
      </c>
      <c r="X14" s="23" t="s">
        <v>6</v>
      </c>
      <c r="Y14" s="14" t="s">
        <v>23</v>
      </c>
      <c r="Z14" s="23" t="s">
        <v>6</v>
      </c>
      <c r="AA14" s="14" t="s">
        <v>23</v>
      </c>
      <c r="AB14" s="23" t="s">
        <v>6</v>
      </c>
      <c r="AC14" s="23" t="s">
        <v>6</v>
      </c>
      <c r="AD14" s="14" t="s">
        <v>23</v>
      </c>
      <c r="AE14" s="23" t="s">
        <v>6</v>
      </c>
      <c r="AF14" s="14" t="s">
        <v>23</v>
      </c>
    </row>
    <row r="15" spans="1:32" ht="21" customHeight="1" x14ac:dyDescent="0.3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14" t="s">
        <v>23</v>
      </c>
      <c r="J15" s="23" t="s">
        <v>6</v>
      </c>
      <c r="K15" s="14" t="s">
        <v>23</v>
      </c>
      <c r="L15" s="23" t="s">
        <v>6</v>
      </c>
      <c r="M15" s="14" t="s">
        <v>23</v>
      </c>
      <c r="N15" s="23" t="s">
        <v>6</v>
      </c>
      <c r="O15" s="23" t="s">
        <v>6</v>
      </c>
      <c r="P15" s="13" t="s">
        <v>1</v>
      </c>
      <c r="Q15" s="23" t="s">
        <v>6</v>
      </c>
      <c r="R15" s="14" t="s">
        <v>23</v>
      </c>
      <c r="S15" s="23" t="s">
        <v>6</v>
      </c>
      <c r="T15" s="14" t="s">
        <v>23</v>
      </c>
      <c r="U15" s="23" t="s">
        <v>6</v>
      </c>
      <c r="V15" s="23" t="s">
        <v>6</v>
      </c>
      <c r="W15" s="14" t="s">
        <v>23</v>
      </c>
      <c r="X15" s="23" t="s">
        <v>6</v>
      </c>
      <c r="Y15" s="14" t="s">
        <v>23</v>
      </c>
      <c r="Z15" s="23" t="s">
        <v>6</v>
      </c>
      <c r="AA15" s="14" t="s">
        <v>23</v>
      </c>
      <c r="AB15" s="23" t="s">
        <v>6</v>
      </c>
      <c r="AC15" s="23" t="s">
        <v>6</v>
      </c>
      <c r="AD15" s="14" t="s">
        <v>23</v>
      </c>
      <c r="AE15" s="23" t="s">
        <v>6</v>
      </c>
      <c r="AF15" s="14" t="s">
        <v>23</v>
      </c>
    </row>
    <row r="16" spans="1:32" ht="21" customHeight="1" x14ac:dyDescent="0.3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13" t="s">
        <v>1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14" t="s">
        <v>23</v>
      </c>
      <c r="P20" s="13" t="s">
        <v>1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14" t="s">
        <v>23</v>
      </c>
      <c r="J21" s="23" t="s">
        <v>6</v>
      </c>
      <c r="K21" s="14" t="s">
        <v>23</v>
      </c>
      <c r="L21" s="23" t="s">
        <v>6</v>
      </c>
      <c r="M21" s="14" t="s">
        <v>23</v>
      </c>
      <c r="N21" s="23" t="s">
        <v>6</v>
      </c>
      <c r="O21" s="14" t="s">
        <v>23</v>
      </c>
      <c r="P21" s="23" t="s">
        <v>6</v>
      </c>
      <c r="Q21" s="23" t="s">
        <v>6</v>
      </c>
      <c r="R21" s="14" t="s">
        <v>23</v>
      </c>
      <c r="S21" s="23" t="s">
        <v>6</v>
      </c>
      <c r="T21" s="14" t="s">
        <v>23</v>
      </c>
      <c r="U21" s="23" t="s">
        <v>6</v>
      </c>
      <c r="V21" s="23" t="s">
        <v>6</v>
      </c>
      <c r="W21" s="14" t="s">
        <v>23</v>
      </c>
      <c r="X21" s="23" t="s">
        <v>6</v>
      </c>
      <c r="Y21" s="14" t="s">
        <v>23</v>
      </c>
      <c r="Z21" s="23" t="s">
        <v>6</v>
      </c>
      <c r="AA21" s="14" t="s">
        <v>23</v>
      </c>
      <c r="AB21" s="23" t="s">
        <v>6</v>
      </c>
      <c r="AC21" s="23" t="s">
        <v>6</v>
      </c>
      <c r="AD21" s="14" t="s">
        <v>23</v>
      </c>
      <c r="AE21" s="23" t="s">
        <v>6</v>
      </c>
      <c r="AF21" s="14" t="s">
        <v>23</v>
      </c>
    </row>
    <row r="22" spans="1:32" ht="21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14" t="s">
        <v>23</v>
      </c>
      <c r="J22" s="23" t="s">
        <v>6</v>
      </c>
      <c r="K22" s="14" t="s">
        <v>23</v>
      </c>
      <c r="L22" s="23" t="s">
        <v>6</v>
      </c>
      <c r="M22" s="14" t="s">
        <v>23</v>
      </c>
      <c r="N22" s="23" t="s">
        <v>6</v>
      </c>
      <c r="O22" s="14" t="s">
        <v>23</v>
      </c>
      <c r="P22" s="23" t="s">
        <v>6</v>
      </c>
      <c r="Q22" s="23" t="s">
        <v>6</v>
      </c>
      <c r="R22" s="14" t="s">
        <v>23</v>
      </c>
      <c r="S22" s="23" t="s">
        <v>6</v>
      </c>
      <c r="T22" s="14" t="s">
        <v>23</v>
      </c>
      <c r="U22" s="23" t="s">
        <v>6</v>
      </c>
      <c r="V22" s="23" t="s">
        <v>6</v>
      </c>
      <c r="W22" s="14" t="s">
        <v>23</v>
      </c>
      <c r="X22" s="23" t="s">
        <v>6</v>
      </c>
      <c r="Y22" s="14" t="s">
        <v>23</v>
      </c>
      <c r="Z22" s="23" t="s">
        <v>6</v>
      </c>
      <c r="AA22" s="14" t="s">
        <v>23</v>
      </c>
      <c r="AB22" s="23" t="s">
        <v>6</v>
      </c>
      <c r="AC22" s="23" t="s">
        <v>6</v>
      </c>
      <c r="AD22" s="14" t="s">
        <v>23</v>
      </c>
      <c r="AE22" s="23" t="s">
        <v>6</v>
      </c>
      <c r="AF22" s="14" t="s">
        <v>23</v>
      </c>
    </row>
    <row r="23" spans="1:32" ht="21" customHeight="1" x14ac:dyDescent="0.3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14" t="s">
        <v>23</v>
      </c>
      <c r="J23" s="23" t="s">
        <v>6</v>
      </c>
      <c r="K23" s="14" t="s">
        <v>23</v>
      </c>
      <c r="L23" s="23" t="s">
        <v>6</v>
      </c>
      <c r="M23" s="14" t="s">
        <v>23</v>
      </c>
      <c r="N23" s="23" t="s">
        <v>6</v>
      </c>
      <c r="O23" s="23" t="s">
        <v>6</v>
      </c>
      <c r="P23" s="23" t="s">
        <v>6</v>
      </c>
      <c r="Q23" s="23" t="s">
        <v>6</v>
      </c>
      <c r="R23" s="14" t="s">
        <v>23</v>
      </c>
      <c r="S23" s="23" t="s">
        <v>6</v>
      </c>
      <c r="T23" s="14" t="s">
        <v>23</v>
      </c>
      <c r="U23" s="23" t="s">
        <v>6</v>
      </c>
      <c r="V23" s="23" t="s">
        <v>6</v>
      </c>
      <c r="W23" s="14" t="s">
        <v>23</v>
      </c>
      <c r="X23" s="23" t="s">
        <v>6</v>
      </c>
      <c r="Y23" s="14" t="s">
        <v>23</v>
      </c>
      <c r="Z23" s="23" t="s">
        <v>6</v>
      </c>
      <c r="AA23" s="14" t="s">
        <v>23</v>
      </c>
      <c r="AB23" s="23" t="s">
        <v>6</v>
      </c>
      <c r="AC23" s="23" t="s">
        <v>6</v>
      </c>
      <c r="AD23" s="14" t="s">
        <v>23</v>
      </c>
      <c r="AE23" s="23" t="s">
        <v>6</v>
      </c>
      <c r="AF23" s="14" t="s">
        <v>23</v>
      </c>
    </row>
    <row r="24" spans="1:32" ht="21" customHeight="1" x14ac:dyDescent="0.3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14" t="s">
        <v>23</v>
      </c>
      <c r="J24" s="23" t="s">
        <v>6</v>
      </c>
      <c r="K24" s="14" t="s">
        <v>23</v>
      </c>
      <c r="L24" s="23" t="s">
        <v>6</v>
      </c>
      <c r="M24" s="14" t="s">
        <v>23</v>
      </c>
      <c r="N24" s="23" t="s">
        <v>6</v>
      </c>
      <c r="O24" s="23" t="s">
        <v>6</v>
      </c>
      <c r="P24" s="23" t="s">
        <v>6</v>
      </c>
      <c r="Q24" s="23" t="s">
        <v>6</v>
      </c>
      <c r="R24" s="14" t="s">
        <v>23</v>
      </c>
      <c r="S24" s="23" t="s">
        <v>6</v>
      </c>
      <c r="T24" s="14" t="s">
        <v>23</v>
      </c>
      <c r="U24" s="23" t="s">
        <v>6</v>
      </c>
      <c r="V24" s="23" t="s">
        <v>6</v>
      </c>
      <c r="W24" s="14" t="s">
        <v>23</v>
      </c>
      <c r="X24" s="23" t="s">
        <v>6</v>
      </c>
      <c r="Y24" s="14" t="s">
        <v>23</v>
      </c>
      <c r="Z24" s="23" t="s">
        <v>6</v>
      </c>
      <c r="AA24" s="14" t="s">
        <v>23</v>
      </c>
      <c r="AB24" s="23" t="s">
        <v>6</v>
      </c>
      <c r="AC24" s="23" t="s">
        <v>6</v>
      </c>
      <c r="AD24" s="14" t="s">
        <v>23</v>
      </c>
      <c r="AE24" s="23" t="s">
        <v>6</v>
      </c>
      <c r="AF24" s="14" t="s">
        <v>23</v>
      </c>
    </row>
    <row r="25" spans="1:32" ht="21" customHeight="1" x14ac:dyDescent="0.3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14" t="s">
        <v>23</v>
      </c>
      <c r="J25" s="3" t="s">
        <v>0</v>
      </c>
      <c r="K25" s="14" t="s">
        <v>23</v>
      </c>
      <c r="L25" s="23" t="s">
        <v>6</v>
      </c>
      <c r="M25" s="14" t="s">
        <v>23</v>
      </c>
      <c r="N25" s="23" t="s">
        <v>6</v>
      </c>
      <c r="O25" s="23" t="s">
        <v>6</v>
      </c>
      <c r="P25" s="23" t="s">
        <v>6</v>
      </c>
      <c r="Q25" s="3" t="s">
        <v>0</v>
      </c>
      <c r="R25" s="14" t="s">
        <v>23</v>
      </c>
      <c r="S25" s="23" t="s">
        <v>6</v>
      </c>
      <c r="T25" s="14" t="s">
        <v>23</v>
      </c>
      <c r="U25" s="23" t="s">
        <v>6</v>
      </c>
      <c r="V25" s="23" t="s">
        <v>6</v>
      </c>
      <c r="W25" s="14" t="s">
        <v>23</v>
      </c>
      <c r="X25" s="3" t="s">
        <v>0</v>
      </c>
      <c r="Y25" s="14" t="s">
        <v>23</v>
      </c>
      <c r="Z25" s="23" t="s">
        <v>6</v>
      </c>
      <c r="AA25" s="14" t="s">
        <v>23</v>
      </c>
      <c r="AB25" s="23" t="s">
        <v>6</v>
      </c>
      <c r="AC25" s="23" t="s">
        <v>6</v>
      </c>
      <c r="AD25" s="14" t="s">
        <v>23</v>
      </c>
      <c r="AE25" s="3" t="s">
        <v>0</v>
      </c>
      <c r="AF25" s="14" t="s">
        <v>23</v>
      </c>
    </row>
    <row r="26" spans="1:32" ht="21" customHeight="1" x14ac:dyDescent="0.3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14" t="s">
        <v>23</v>
      </c>
      <c r="J26" s="3" t="s">
        <v>0</v>
      </c>
      <c r="K26" s="14" t="s">
        <v>23</v>
      </c>
      <c r="L26" s="23" t="s">
        <v>6</v>
      </c>
      <c r="M26" s="14" t="s">
        <v>23</v>
      </c>
      <c r="N26" s="23" t="s">
        <v>6</v>
      </c>
      <c r="O26" s="23" t="s">
        <v>6</v>
      </c>
      <c r="P26" s="23" t="s">
        <v>6</v>
      </c>
      <c r="Q26" s="3" t="s">
        <v>0</v>
      </c>
      <c r="R26" s="14" t="s">
        <v>23</v>
      </c>
      <c r="S26" s="23" t="s">
        <v>6</v>
      </c>
      <c r="T26" s="14" t="s">
        <v>23</v>
      </c>
      <c r="U26" s="23" t="s">
        <v>6</v>
      </c>
      <c r="V26" s="23" t="s">
        <v>6</v>
      </c>
      <c r="W26" s="14" t="s">
        <v>23</v>
      </c>
      <c r="X26" s="3" t="s">
        <v>0</v>
      </c>
      <c r="Y26" s="14" t="s">
        <v>23</v>
      </c>
      <c r="Z26" s="23" t="s">
        <v>6</v>
      </c>
      <c r="AA26" s="14" t="s">
        <v>23</v>
      </c>
      <c r="AB26" s="23" t="s">
        <v>6</v>
      </c>
      <c r="AC26" s="23" t="s">
        <v>6</v>
      </c>
      <c r="AD26" s="14" t="s">
        <v>23</v>
      </c>
      <c r="AE26" s="3" t="s">
        <v>0</v>
      </c>
      <c r="AF26" s="14" t="s">
        <v>23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66</v>
      </c>
    </row>
    <row r="32" spans="1:32" ht="18.75" customHeight="1" x14ac:dyDescent="0.3">
      <c r="A32" s="26" t="s">
        <v>67</v>
      </c>
    </row>
  </sheetData>
  <phoneticPr fontId="2" type="noConversion"/>
  <conditionalFormatting sqref="B25:F28 AC18:AC21 S13:S28 AB13:AC17 B13:B24 D13:F24 H28:J28 AB22:AC28 H13:H27 J27 J13:J24 L13:L28 P13:P14 P21:P27 N28:Q28 U13:V28 X27:X28 Z13:Z28 N13:N27">
    <cfRule type="expression" dxfId="191" priority="181">
      <formula>B13="A"</formula>
    </cfRule>
    <cfRule type="expression" dxfId="190" priority="182">
      <formula>B13="S"</formula>
    </cfRule>
    <cfRule type="expression" dxfId="189" priority="183">
      <formula>B13="M"</formula>
    </cfRule>
    <cfRule type="expression" dxfId="188" priority="184">
      <formula>B13="B"</formula>
    </cfRule>
    <cfRule type="expression" dxfId="187" priority="185">
      <formula>B13="T/P"</formula>
    </cfRule>
  </conditionalFormatting>
  <conditionalFormatting sqref="C13:C14">
    <cfRule type="expression" dxfId="186" priority="171">
      <formula>C13="A"</formula>
    </cfRule>
    <cfRule type="expression" dxfId="185" priority="172">
      <formula>C13="S"</formula>
    </cfRule>
    <cfRule type="expression" dxfId="184" priority="173">
      <formula>C13="M"</formula>
    </cfRule>
    <cfRule type="expression" dxfId="183" priority="174">
      <formula>C13="B"</formula>
    </cfRule>
    <cfRule type="expression" dxfId="182" priority="175">
      <formula>C13="T/P"</formula>
    </cfRule>
  </conditionalFormatting>
  <conditionalFormatting sqref="C21:C24">
    <cfRule type="expression" dxfId="181" priority="166">
      <formula>C21="A"</formula>
    </cfRule>
    <cfRule type="expression" dxfId="180" priority="167">
      <formula>C21="S"</formula>
    </cfRule>
    <cfRule type="expression" dxfId="179" priority="168">
      <formula>C21="M"</formula>
    </cfRule>
    <cfRule type="expression" dxfId="178" priority="169">
      <formula>C21="B"</formula>
    </cfRule>
    <cfRule type="expression" dxfId="177" priority="170">
      <formula>C21="T/P"</formula>
    </cfRule>
  </conditionalFormatting>
  <conditionalFormatting sqref="G13:G28">
    <cfRule type="expression" dxfId="176" priority="151">
      <formula>G13="A"</formula>
    </cfRule>
    <cfRule type="expression" dxfId="175" priority="152">
      <formula>G13="S"</formula>
    </cfRule>
    <cfRule type="expression" dxfId="174" priority="153">
      <formula>G13="M"</formula>
    </cfRule>
    <cfRule type="expression" dxfId="173" priority="154">
      <formula>G13="B"</formula>
    </cfRule>
    <cfRule type="expression" dxfId="172" priority="155">
      <formula>G13="T/P"</formula>
    </cfRule>
  </conditionalFormatting>
  <conditionalFormatting sqref="I16:I20 I27">
    <cfRule type="expression" dxfId="171" priority="136">
      <formula>I16="A"</formula>
    </cfRule>
    <cfRule type="expression" dxfId="170" priority="137">
      <formula>I16="S"</formula>
    </cfRule>
    <cfRule type="expression" dxfId="169" priority="138">
      <formula>I16="M"</formula>
    </cfRule>
    <cfRule type="expression" dxfId="168" priority="139">
      <formula>I16="B"</formula>
    </cfRule>
    <cfRule type="expression" dxfId="167" priority="140">
      <formula>I16="T/P"</formula>
    </cfRule>
  </conditionalFormatting>
  <conditionalFormatting sqref="O13:O19 O23:O27">
    <cfRule type="expression" dxfId="166" priority="126">
      <formula>O13="A"</formula>
    </cfRule>
    <cfRule type="expression" dxfId="165" priority="127">
      <formula>O13="S"</formula>
    </cfRule>
    <cfRule type="expression" dxfId="164" priority="128">
      <formula>O13="M"</formula>
    </cfRule>
    <cfRule type="expression" dxfId="163" priority="129">
      <formula>O13="B"</formula>
    </cfRule>
    <cfRule type="expression" dxfId="162" priority="130">
      <formula>O13="T/P"</formula>
    </cfRule>
  </conditionalFormatting>
  <conditionalFormatting sqref="Q27">
    <cfRule type="expression" dxfId="161" priority="121">
      <formula>Q27="A"</formula>
    </cfRule>
    <cfRule type="expression" dxfId="160" priority="122">
      <formula>Q27="S"</formula>
    </cfRule>
    <cfRule type="expression" dxfId="159" priority="123">
      <formula>Q27="M"</formula>
    </cfRule>
    <cfRule type="expression" dxfId="158" priority="124">
      <formula>Q27="B"</formula>
    </cfRule>
    <cfRule type="expression" dxfId="157" priority="125">
      <formula>Q27="T/P"</formula>
    </cfRule>
  </conditionalFormatting>
  <conditionalFormatting sqref="K28">
    <cfRule type="expression" dxfId="156" priority="116">
      <formula>K28="A"</formula>
    </cfRule>
    <cfRule type="expression" dxfId="155" priority="117">
      <formula>K28="S"</formula>
    </cfRule>
    <cfRule type="expression" dxfId="154" priority="118">
      <formula>K28="M"</formula>
    </cfRule>
    <cfRule type="expression" dxfId="153" priority="119">
      <formula>K28="B"</formula>
    </cfRule>
    <cfRule type="expression" dxfId="152" priority="120">
      <formula>K28="T/P"</formula>
    </cfRule>
  </conditionalFormatting>
  <conditionalFormatting sqref="K16:K20 K27">
    <cfRule type="expression" dxfId="151" priority="111">
      <formula>K16="A"</formula>
    </cfRule>
    <cfRule type="expression" dxfId="150" priority="112">
      <formula>K16="S"</formula>
    </cfRule>
    <cfRule type="expression" dxfId="149" priority="113">
      <formula>K16="M"</formula>
    </cfRule>
    <cfRule type="expression" dxfId="148" priority="114">
      <formula>K16="B"</formula>
    </cfRule>
    <cfRule type="expression" dxfId="147" priority="115">
      <formula>K16="T/P"</formula>
    </cfRule>
  </conditionalFormatting>
  <conditionalFormatting sqref="M28">
    <cfRule type="expression" dxfId="146" priority="106">
      <formula>M28="A"</formula>
    </cfRule>
    <cfRule type="expression" dxfId="145" priority="107">
      <formula>M28="S"</formula>
    </cfRule>
    <cfRule type="expression" dxfId="144" priority="108">
      <formula>M28="M"</formula>
    </cfRule>
    <cfRule type="expression" dxfId="143" priority="109">
      <formula>M28="B"</formula>
    </cfRule>
    <cfRule type="expression" dxfId="142" priority="110">
      <formula>M28="T/P"</formula>
    </cfRule>
  </conditionalFormatting>
  <conditionalFormatting sqref="M16:M20 M27">
    <cfRule type="expression" dxfId="141" priority="101">
      <formula>M16="A"</formula>
    </cfRule>
    <cfRule type="expression" dxfId="140" priority="102">
      <formula>M16="S"</formula>
    </cfRule>
    <cfRule type="expression" dxfId="139" priority="103">
      <formula>M16="M"</formula>
    </cfRule>
    <cfRule type="expression" dxfId="138" priority="104">
      <formula>M16="B"</formula>
    </cfRule>
    <cfRule type="expression" dxfId="137" priority="105">
      <formula>M16="T/P"</formula>
    </cfRule>
  </conditionalFormatting>
  <conditionalFormatting sqref="R28">
    <cfRule type="expression" dxfId="136" priority="96">
      <formula>R28="A"</formula>
    </cfRule>
    <cfRule type="expression" dxfId="135" priority="97">
      <formula>R28="S"</formula>
    </cfRule>
    <cfRule type="expression" dxfId="134" priority="98">
      <formula>R28="M"</formula>
    </cfRule>
    <cfRule type="expression" dxfId="133" priority="99">
      <formula>R28="B"</formula>
    </cfRule>
    <cfRule type="expression" dxfId="132" priority="100">
      <formula>R28="T/P"</formula>
    </cfRule>
  </conditionalFormatting>
  <conditionalFormatting sqref="R16:R20 R27">
    <cfRule type="expression" dxfId="131" priority="91">
      <formula>R16="A"</formula>
    </cfRule>
    <cfRule type="expression" dxfId="130" priority="92">
      <formula>R16="S"</formula>
    </cfRule>
    <cfRule type="expression" dxfId="129" priority="93">
      <formula>R16="M"</formula>
    </cfRule>
    <cfRule type="expression" dxfId="128" priority="94">
      <formula>R16="B"</formula>
    </cfRule>
    <cfRule type="expression" dxfId="127" priority="95">
      <formula>R16="T/P"</formula>
    </cfRule>
  </conditionalFormatting>
  <conditionalFormatting sqref="T28">
    <cfRule type="expression" dxfId="126" priority="86">
      <formula>T28="A"</formula>
    </cfRule>
    <cfRule type="expression" dxfId="125" priority="87">
      <formula>T28="S"</formula>
    </cfRule>
    <cfRule type="expression" dxfId="124" priority="88">
      <formula>T28="M"</formula>
    </cfRule>
    <cfRule type="expression" dxfId="123" priority="89">
      <formula>T28="B"</formula>
    </cfRule>
    <cfRule type="expression" dxfId="122" priority="90">
      <formula>T28="T/P"</formula>
    </cfRule>
  </conditionalFormatting>
  <conditionalFormatting sqref="T16:T20 T27">
    <cfRule type="expression" dxfId="121" priority="81">
      <formula>T16="A"</formula>
    </cfRule>
    <cfRule type="expression" dxfId="120" priority="82">
      <formula>T16="S"</formula>
    </cfRule>
    <cfRule type="expression" dxfId="119" priority="83">
      <formula>T16="M"</formula>
    </cfRule>
    <cfRule type="expression" dxfId="118" priority="84">
      <formula>T16="B"</formula>
    </cfRule>
    <cfRule type="expression" dxfId="117" priority="85">
      <formula>T16="T/P"</formula>
    </cfRule>
  </conditionalFormatting>
  <conditionalFormatting sqref="W28">
    <cfRule type="expression" dxfId="116" priority="76">
      <formula>W28="A"</formula>
    </cfRule>
    <cfRule type="expression" dxfId="115" priority="77">
      <formula>W28="S"</formula>
    </cfRule>
    <cfRule type="expression" dxfId="114" priority="78">
      <formula>W28="M"</formula>
    </cfRule>
    <cfRule type="expression" dxfId="113" priority="79">
      <formula>W28="B"</formula>
    </cfRule>
    <cfRule type="expression" dxfId="112" priority="80">
      <formula>W28="T/P"</formula>
    </cfRule>
  </conditionalFormatting>
  <conditionalFormatting sqref="W16:W20 W27">
    <cfRule type="expression" dxfId="111" priority="71">
      <formula>W16="A"</formula>
    </cfRule>
    <cfRule type="expression" dxfId="110" priority="72">
      <formula>W16="S"</formula>
    </cfRule>
    <cfRule type="expression" dxfId="109" priority="73">
      <formula>W16="M"</formula>
    </cfRule>
    <cfRule type="expression" dxfId="108" priority="74">
      <formula>W16="B"</formula>
    </cfRule>
    <cfRule type="expression" dxfId="107" priority="75">
      <formula>W16="T/P"</formula>
    </cfRule>
  </conditionalFormatting>
  <conditionalFormatting sqref="Y28">
    <cfRule type="expression" dxfId="106" priority="66">
      <formula>Y28="A"</formula>
    </cfRule>
    <cfRule type="expression" dxfId="105" priority="67">
      <formula>Y28="S"</formula>
    </cfRule>
    <cfRule type="expression" dxfId="104" priority="68">
      <formula>Y28="M"</formula>
    </cfRule>
    <cfRule type="expression" dxfId="103" priority="69">
      <formula>Y28="B"</formula>
    </cfRule>
    <cfRule type="expression" dxfId="102" priority="70">
      <formula>Y28="T/P"</formula>
    </cfRule>
  </conditionalFormatting>
  <conditionalFormatting sqref="Y16:Y20 Y27">
    <cfRule type="expression" dxfId="101" priority="61">
      <formula>Y16="A"</formula>
    </cfRule>
    <cfRule type="expression" dxfId="100" priority="62">
      <formula>Y16="S"</formula>
    </cfRule>
    <cfRule type="expression" dxfId="99" priority="63">
      <formula>Y16="M"</formula>
    </cfRule>
    <cfRule type="expression" dxfId="98" priority="64">
      <formula>Y16="B"</formula>
    </cfRule>
    <cfRule type="expression" dxfId="97" priority="65">
      <formula>Y16="T/P"</formula>
    </cfRule>
  </conditionalFormatting>
  <conditionalFormatting sqref="AA28">
    <cfRule type="expression" dxfId="96" priority="56">
      <formula>AA28="A"</formula>
    </cfRule>
    <cfRule type="expression" dxfId="95" priority="57">
      <formula>AA28="S"</formula>
    </cfRule>
    <cfRule type="expression" dxfId="94" priority="58">
      <formula>AA28="M"</formula>
    </cfRule>
    <cfRule type="expression" dxfId="93" priority="59">
      <formula>AA28="B"</formula>
    </cfRule>
    <cfRule type="expression" dxfId="92" priority="60">
      <formula>AA28="T/P"</formula>
    </cfRule>
  </conditionalFormatting>
  <conditionalFormatting sqref="AA16:AA20 AA27">
    <cfRule type="expression" dxfId="91" priority="51">
      <formula>AA16="A"</formula>
    </cfRule>
    <cfRule type="expression" dxfId="90" priority="52">
      <formula>AA16="S"</formula>
    </cfRule>
    <cfRule type="expression" dxfId="89" priority="53">
      <formula>AA16="M"</formula>
    </cfRule>
    <cfRule type="expression" dxfId="88" priority="54">
      <formula>AA16="B"</formula>
    </cfRule>
    <cfRule type="expression" dxfId="87" priority="55">
      <formula>AA16="T/P"</formula>
    </cfRule>
  </conditionalFormatting>
  <conditionalFormatting sqref="AD28">
    <cfRule type="expression" dxfId="86" priority="46">
      <formula>AD28="A"</formula>
    </cfRule>
    <cfRule type="expression" dxfId="85" priority="47">
      <formula>AD28="S"</formula>
    </cfRule>
    <cfRule type="expression" dxfId="84" priority="48">
      <formula>AD28="M"</formula>
    </cfRule>
    <cfRule type="expression" dxfId="83" priority="49">
      <formula>AD28="B"</formula>
    </cfRule>
    <cfRule type="expression" dxfId="82" priority="50">
      <formula>AD28="T/P"</formula>
    </cfRule>
  </conditionalFormatting>
  <conditionalFormatting sqref="AD16:AD20 AD27">
    <cfRule type="expression" dxfId="81" priority="41">
      <formula>AD16="A"</formula>
    </cfRule>
    <cfRule type="expression" dxfId="80" priority="42">
      <formula>AD16="S"</formula>
    </cfRule>
    <cfRule type="expression" dxfId="79" priority="43">
      <formula>AD16="M"</formula>
    </cfRule>
    <cfRule type="expression" dxfId="78" priority="44">
      <formula>AD16="B"</formula>
    </cfRule>
    <cfRule type="expression" dxfId="77" priority="45">
      <formula>AD16="T/P"</formula>
    </cfRule>
  </conditionalFormatting>
  <conditionalFormatting sqref="AF28">
    <cfRule type="expression" dxfId="76" priority="36">
      <formula>AF28="A"</formula>
    </cfRule>
    <cfRule type="expression" dxfId="75" priority="37">
      <formula>AF28="S"</formula>
    </cfRule>
    <cfRule type="expression" dxfId="74" priority="38">
      <formula>AF28="M"</formula>
    </cfRule>
    <cfRule type="expression" dxfId="73" priority="39">
      <formula>AF28="B"</formula>
    </cfRule>
    <cfRule type="expression" dxfId="72" priority="40">
      <formula>AF28="T/P"</formula>
    </cfRule>
  </conditionalFormatting>
  <conditionalFormatting sqref="AF16:AF20 AF27">
    <cfRule type="expression" dxfId="71" priority="31">
      <formula>AF16="A"</formula>
    </cfRule>
    <cfRule type="expression" dxfId="70" priority="32">
      <formula>AF16="S"</formula>
    </cfRule>
    <cfRule type="expression" dxfId="69" priority="33">
      <formula>AF16="M"</formula>
    </cfRule>
    <cfRule type="expression" dxfId="68" priority="34">
      <formula>AF16="B"</formula>
    </cfRule>
    <cfRule type="expression" dxfId="67" priority="35">
      <formula>AF16="T/P"</formula>
    </cfRule>
  </conditionalFormatting>
  <conditionalFormatting sqref="Q13:Q24">
    <cfRule type="expression" dxfId="66" priority="26">
      <formula>Q13="A"</formula>
    </cfRule>
    <cfRule type="expression" dxfId="65" priority="27">
      <formula>Q13="S"</formula>
    </cfRule>
    <cfRule type="expression" dxfId="64" priority="28">
      <formula>Q13="M"</formula>
    </cfRule>
    <cfRule type="expression" dxfId="63" priority="29">
      <formula>Q13="B"</formula>
    </cfRule>
    <cfRule type="expression" dxfId="62" priority="30">
      <formula>Q13="T/P"</formula>
    </cfRule>
  </conditionalFormatting>
  <conditionalFormatting sqref="X13:X24">
    <cfRule type="expression" dxfId="61" priority="21">
      <formula>X13="A"</formula>
    </cfRule>
    <cfRule type="expression" dxfId="60" priority="22">
      <formula>X13="S"</formula>
    </cfRule>
    <cfRule type="expression" dxfId="59" priority="23">
      <formula>X13="M"</formula>
    </cfRule>
    <cfRule type="expression" dxfId="58" priority="24">
      <formula>X13="B"</formula>
    </cfRule>
    <cfRule type="expression" dxfId="57" priority="25">
      <formula>X13="T/P"</formula>
    </cfRule>
  </conditionalFormatting>
  <conditionalFormatting sqref="AE13:AE24">
    <cfRule type="expression" dxfId="56" priority="16">
      <formula>AE13="A"</formula>
    </cfRule>
    <cfRule type="expression" dxfId="55" priority="17">
      <formula>AE13="S"</formula>
    </cfRule>
    <cfRule type="expression" dxfId="54" priority="18">
      <formula>AE13="M"</formula>
    </cfRule>
    <cfRule type="expression" dxfId="53" priority="19">
      <formula>AE13="B"</formula>
    </cfRule>
    <cfRule type="expression" dxfId="52" priority="20">
      <formula>AE13="T/P"</formula>
    </cfRule>
  </conditionalFormatting>
  <conditionalFormatting sqref="AE28">
    <cfRule type="expression" dxfId="51" priority="11">
      <formula>AE28="A"</formula>
    </cfRule>
    <cfRule type="expression" dxfId="50" priority="12">
      <formula>AE28="S"</formula>
    </cfRule>
    <cfRule type="expression" dxfId="49" priority="13">
      <formula>AE28="M"</formula>
    </cfRule>
    <cfRule type="expression" dxfId="48" priority="14">
      <formula>AE28="B"</formula>
    </cfRule>
    <cfRule type="expression" dxfId="47" priority="15">
      <formula>AE28="T/P"</formula>
    </cfRule>
  </conditionalFormatting>
  <conditionalFormatting sqref="AE27">
    <cfRule type="expression" dxfId="46" priority="6">
      <formula>AE27="A"</formula>
    </cfRule>
    <cfRule type="expression" dxfId="45" priority="7">
      <formula>AE27="S"</formula>
    </cfRule>
    <cfRule type="expression" dxfId="44" priority="8">
      <formula>AE27="M"</formula>
    </cfRule>
    <cfRule type="expression" dxfId="43" priority="9">
      <formula>AE27="B"</formula>
    </cfRule>
    <cfRule type="expression" dxfId="42" priority="10">
      <formula>AE27="T/P"</formula>
    </cfRule>
  </conditionalFormatting>
  <conditionalFormatting sqref="AB18:AB21">
    <cfRule type="expression" dxfId="41" priority="1">
      <formula>AB18="A"</formula>
    </cfRule>
    <cfRule type="expression" dxfId="40" priority="2">
      <formula>AB18="S"</formula>
    </cfRule>
    <cfRule type="expression" dxfId="39" priority="3">
      <formula>AB18="M"</formula>
    </cfRule>
    <cfRule type="expression" dxfId="38" priority="4">
      <formula>AB18="B"</formula>
    </cfRule>
    <cfRule type="expression" dxfId="37" priority="5">
      <formula>AB18="T/P"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Ka Yin</cp:lastModifiedBy>
  <cp:lastPrinted>2024-06-16T23:49:02Z</cp:lastPrinted>
  <dcterms:created xsi:type="dcterms:W3CDTF">2024-05-10T01:29:42Z</dcterms:created>
  <dcterms:modified xsi:type="dcterms:W3CDTF">2024-06-16T23:49:24Z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