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我的文件\AAIII Crystal\Fitness room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<sst xmlns="http://schemas.openxmlformats.org/spreadsheetml/2006/main" count="562" uniqueCount="70">
  <si>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</si>
  <si>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</si>
  <si>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</si>
  <si>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</si>
  <si>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</si>
  <si>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</si>
  <si>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</si>
  <si>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</si>
  <si>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</si>
  <si>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</si>
  <si>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</si>
  <si>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</si>
  <si>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</si>
  <si>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</si>
  <si>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</si>
  <si>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</si>
  <si>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</si>
  <si>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</si>
  <si>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</si>
  <si>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</si>
  <si>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</si>
  <si>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</si>
  <si>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</si>
  <si>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</si>
  <si>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</si>
  <si>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</si>
  <si>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</si>
  <si>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</si>
  <si>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</si>
  <si>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</si>
  <si>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</si>
  <si>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</si>
  <si>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</si>
  <si>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 8</t>
    </r>
    <phoneticPr fontId="2" type="noConversion"/>
  </si>
  <si>
    <t>T</t>
    <phoneticPr fontId="0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</si>
  <si>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</si>
  <si>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t>A</t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</si>
  <si>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</si>
  <si>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</si>
  <si>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</si>
  <si>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29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Sun2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</si>
  <si>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</si>
  <si>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</si>
  <si>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</si>
  <si>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</si>
  <si>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</si>
  <si>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</si>
  <si>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4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</si>
  <si>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4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</si>
  <si>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4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</si>
  <si>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4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</si>
  <si>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4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</si>
  <si>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</si>
  <si>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4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</si>
  <si>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</si>
  <si>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4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</si>
  <si>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4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Thu6</t>
    </r>
    <phoneticPr fontId="2" type="noConversion"/>
  </si>
  <si>
    <r>
      <rPr>
        <sz val="14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Fri7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</si>
  <si>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Sat8</t>
    </r>
    <phoneticPr fontId="2" type="noConversion"/>
  </si>
  <si>
    <r>
      <rPr>
        <sz val="14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</si>
  <si>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4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</si>
  <si>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Fri3</t>
    </r>
    <phoneticPr fontId="2" type="noConversion"/>
  </si>
  <si>
    <r>
      <t xml:space="preserve">28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Sat4</t>
    </r>
    <phoneticPr fontId="2" type="noConversion"/>
  </si>
  <si>
    <r>
      <t xml:space="preserve">30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Mon2</t>
    </r>
    <phoneticPr fontId="2" type="noConversion"/>
  </si>
  <si>
    <r>
      <t xml:space="preserve">31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Tue3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</si>
  <si>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9.11.2024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</si>
  <si>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9.11.2024</t>
    </r>
    <phoneticPr fontId="2" type="noConversion"/>
  </si>
  <si>
    <r>
      <rPr>
        <b/>
        <sz val="20"/>
        <rFont val="細明體"/>
        <family val="3"/>
        <charset val="136"/>
      </rPr>
      <t>楓樹窩體育館健身室開放時間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Fung Shue Wo Sports Centre in December 2024</t>
    </r>
    <phoneticPr fontId="2" type="noConversion"/>
  </si>
  <si>
    <r>
      <rPr>
        <sz val="14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</si>
  <si>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4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週四
</t>
    </r>
    <r>
      <rPr>
        <sz val="12"/>
        <color rgb="FFFF0000"/>
        <rFont val="Times New Roman"/>
        <family val="1"/>
      </rPr>
      <t xml:space="preserve">Thu2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</si>
</sst>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4"/>
      <color rgb="FFFF0000"/>
      <name val="Times New Roman"/>
      <family val="1"/>
    </font>
    <font>
      <sz val="12"/>
      <color rgb="FFFF0000"/>
      <name val="細明體"/>
      <family val="3"/>
      <charset val="136"/>
    </font>
    <font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6" fillId="8" borderId="1" xfId="0" applyNumberFormat="1" applyFont="1" applyFill="1" applyBorder="1" applyAlignment="1">
      <alignment horizontal="center" vertical="center"/>
    </xf>
    <xf numFmtId="176" fontId="32" fillId="8" borderId="6" xfId="0" applyNumberFormat="1" applyFont="1" applyFill="1" applyBorder="1" applyAlignment="1">
      <alignment horizontal="center" vertical="center"/>
    </xf>
    <xf numFmtId="176" fontId="16" fillId="8" borderId="5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36" dataDxfId="34" headerRowBorderDxfId="35" tableBorderDxfId="33" totalsRowBorderDxfId="32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2">
    <tableColumn id="1" name="日期 Date_x000a_時間 Time" dataDxfId="31"/>
    <tableColumn id="2" name="1_x000a_週日_x000a_Sun" dataDxfId="30"/>
    <tableColumn id="3" name="2_x000a_週一_x000a_Mon" dataDxfId="29"/>
    <tableColumn id="4" name="3_x000a_週二_x000a_Tue" dataDxfId="28"/>
    <tableColumn id="5" name="4_x000a_週三_x000a_Wed" dataDxfId="27"/>
    <tableColumn id="6" name="5_x000a_週四_x000a_Thu" dataDxfId="26"/>
    <tableColumn id="7" name="6_x000a_週五_x000a_Fri" dataDxfId="25"/>
    <tableColumn id="8" name="7_x000a_週六_x000a_Sat" dataDxfId="24"/>
    <tableColumn id="9" name="8_x000a_週日_x000a_Sun" dataDxfId="23"/>
    <tableColumn id="10" name="9_x000a_週一_x000a_Mon" dataDxfId="22"/>
    <tableColumn id="11" name="10_x000a_週二_x000a_Tue" dataDxfId="21"/>
    <tableColumn id="12" name="11_x000a_週三_x000a_Wed" dataDxfId="20"/>
    <tableColumn id="13" name="12_x000a_週四_x000a_Thu" dataDxfId="19"/>
    <tableColumn id="14" name="13_x000a_週五_x000a_Fri" dataDxfId="18"/>
    <tableColumn id="15" name="14_x000a_週六_x000a_Sat" dataDxfId="17"/>
    <tableColumn id="16" name="15_x000a_週日_x000a_Sun" dataDxfId="16"/>
    <tableColumn id="17" name="16_x000a_週一_x000a_Mon" dataDxfId="15"/>
    <tableColumn id="18" name="17_x000a_週二_x000a_Tue" dataDxfId="14"/>
    <tableColumn id="19" name="18_x000a_週三_x000a_Wed" dataDxfId="13"/>
    <tableColumn id="20" name="19_x000a_週四_x000a_Thu6" dataDxfId="12"/>
    <tableColumn id="21" name="20_x000a_週五_x000a_Fri7" dataDxfId="11"/>
    <tableColumn id="22" name="21_x000a_週六_x000a_Sat8" dataDxfId="10"/>
    <tableColumn id="23" name="22_x000a_週日_x000a_Sun" dataDxfId="9"/>
    <tableColumn id="24" name="23_x000a_週一_x000a_Mon" dataDxfId="8"/>
    <tableColumn id="25" name="24_x000a_週二_x000a_Tue" dataDxfId="7"/>
    <tableColumn id="26" name="25_x000a_週三_x000a_Wed" dataDxfId="6"/>
    <tableColumn id="27" name="26_x000a_週四_x000a_Thu2 " dataDxfId="5"/>
    <tableColumn id="28" name="27_x000a_週五_x000a_Fri3" dataDxfId="4"/>
    <tableColumn id="29" name="28_x000a_週六_x000a_Sat4" dataDxfId="3"/>
    <tableColumn id="30" name="29_x000a_週日_x000a_Sun2" dataDxfId="2"/>
    <tableColumn id="31" name="30_x000a_週一_x000a_Mon2" dataDxfId="1"/>
    <tableColumn id="32" name="31_x000a_週二_x000a_Tue3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zoomScale="70" zoomScaleNormal="70" workbookViewId="0">
      <selection activeCell="AA17" sqref="AA17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33</v>
      </c>
    </row>
    <row r="10" spans="1:32" ht="19.5" x14ac:dyDescent="0.3">
      <c r="A10" s="20" t="s">
        <v>32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35</v>
      </c>
      <c r="C12" s="27" t="s">
        <v>41</v>
      </c>
      <c r="D12" s="27" t="s">
        <v>42</v>
      </c>
      <c r="E12" s="27" t="s">
        <v>43</v>
      </c>
      <c r="F12" s="27" t="s">
        <v>44</v>
      </c>
      <c r="G12" s="27" t="s">
        <v>45</v>
      </c>
      <c r="H12" s="27" t="s">
        <v>46</v>
      </c>
      <c r="I12" s="28" t="s">
        <v>37</v>
      </c>
      <c r="J12" s="27" t="s">
        <v>47</v>
      </c>
      <c r="K12" s="27" t="s">
        <v>48</v>
      </c>
      <c r="L12" s="27" t="s">
        <v>49</v>
      </c>
      <c r="M12" s="27" t="s">
        <v>50</v>
      </c>
      <c r="N12" s="27" t="s">
        <v>51</v>
      </c>
      <c r="O12" s="27" t="s">
        <v>52</v>
      </c>
      <c r="P12" s="28" t="s">
        <v>38</v>
      </c>
      <c r="Q12" s="27" t="s">
        <v>53</v>
      </c>
      <c r="R12" s="27" t="s">
        <v>54</v>
      </c>
      <c r="S12" s="27" t="s">
        <v>55</v>
      </c>
      <c r="T12" s="27" t="s">
        <v>56</v>
      </c>
      <c r="U12" s="27" t="s">
        <v>57</v>
      </c>
      <c r="V12" s="27" t="s">
        <v>58</v>
      </c>
      <c r="W12" s="28" t="s">
        <v>39</v>
      </c>
      <c r="X12" s="27" t="s">
        <v>59</v>
      </c>
      <c r="Y12" s="27" t="s">
        <v>60</v>
      </c>
      <c r="Z12" s="28" t="s">
        <v>68</v>
      </c>
      <c r="AA12" s="28" t="s">
        <v>69</v>
      </c>
      <c r="AB12" s="27" t="s">
        <v>61</v>
      </c>
      <c r="AC12" s="27" t="s">
        <v>62</v>
      </c>
      <c r="AD12" s="28" t="s">
        <v>40</v>
      </c>
      <c r="AE12" s="27" t="s">
        <v>63</v>
      </c>
      <c r="AF12" s="27" t="s">
        <v>64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36</v>
      </c>
      <c r="J13" s="13" t="s">
        <v>1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13" t="s">
        <v>1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3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14" t="s">
        <v>34</v>
      </c>
      <c r="F14" s="23" t="s">
        <v>6</v>
      </c>
      <c r="G14" s="14" t="s">
        <v>34</v>
      </c>
      <c r="H14" s="23" t="s">
        <v>6</v>
      </c>
      <c r="I14" s="23" t="s">
        <v>6</v>
      </c>
      <c r="J14" s="13" t="s">
        <v>1</v>
      </c>
      <c r="K14" s="23" t="s">
        <v>6</v>
      </c>
      <c r="L14" s="14" t="s">
        <v>34</v>
      </c>
      <c r="M14" s="23" t="s">
        <v>6</v>
      </c>
      <c r="N14" s="14" t="s">
        <v>34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13" t="s">
        <v>1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32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14" t="s">
        <v>34</v>
      </c>
      <c r="F15" s="23" t="s">
        <v>6</v>
      </c>
      <c r="G15" s="14" t="s">
        <v>34</v>
      </c>
      <c r="H15" s="23" t="s">
        <v>6</v>
      </c>
      <c r="I15" s="23" t="s">
        <v>6</v>
      </c>
      <c r="J15" s="13" t="s">
        <v>1</v>
      </c>
      <c r="K15" s="23" t="s">
        <v>6</v>
      </c>
      <c r="L15" s="14" t="s">
        <v>34</v>
      </c>
      <c r="M15" s="23" t="s">
        <v>6</v>
      </c>
      <c r="N15" s="14" t="s">
        <v>34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13" t="s">
        <v>1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32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14" t="s">
        <v>34</v>
      </c>
      <c r="J16" s="13" t="s">
        <v>1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14" t="s">
        <v>34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14" t="s">
        <v>34</v>
      </c>
      <c r="X16" s="13" t="s">
        <v>1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14" t="s">
        <v>34</v>
      </c>
      <c r="AE16" s="23" t="s">
        <v>6</v>
      </c>
      <c r="AF16" s="32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14" t="s">
        <v>34</v>
      </c>
      <c r="J17" s="13" t="s">
        <v>1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14" t="s">
        <v>34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14" t="s">
        <v>34</v>
      </c>
      <c r="X17" s="13" t="s">
        <v>1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14" t="s">
        <v>34</v>
      </c>
      <c r="AE17" s="23" t="s">
        <v>6</v>
      </c>
      <c r="AF17" s="32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13" t="s">
        <v>1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13" t="s">
        <v>1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32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32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32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32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32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32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32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14" t="s">
        <v>34</v>
      </c>
      <c r="E25" s="14" t="s">
        <v>34</v>
      </c>
      <c r="F25" s="14" t="s">
        <v>34</v>
      </c>
      <c r="G25" s="14" t="s">
        <v>34</v>
      </c>
      <c r="H25" s="23" t="s">
        <v>6</v>
      </c>
      <c r="I25" s="23" t="s">
        <v>6</v>
      </c>
      <c r="J25" s="23" t="s">
        <v>6</v>
      </c>
      <c r="K25" s="14" t="s">
        <v>34</v>
      </c>
      <c r="L25" s="14" t="s">
        <v>34</v>
      </c>
      <c r="M25" s="14" t="s">
        <v>34</v>
      </c>
      <c r="N25" s="14" t="s">
        <v>34</v>
      </c>
      <c r="O25" s="23" t="s">
        <v>6</v>
      </c>
      <c r="P25" s="23" t="s">
        <v>6</v>
      </c>
      <c r="Q25" s="23" t="s">
        <v>6</v>
      </c>
      <c r="R25" s="14" t="s">
        <v>34</v>
      </c>
      <c r="S25" s="14" t="s">
        <v>34</v>
      </c>
      <c r="T25" s="14" t="s">
        <v>34</v>
      </c>
      <c r="U25" s="14" t="s">
        <v>34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14" t="s">
        <v>34</v>
      </c>
      <c r="AC25" s="23" t="s">
        <v>6</v>
      </c>
      <c r="AD25" s="23" t="s">
        <v>6</v>
      </c>
      <c r="AE25" s="23" t="s">
        <v>6</v>
      </c>
      <c r="AF25" s="32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14" t="s">
        <v>34</v>
      </c>
      <c r="E26" s="14" t="s">
        <v>34</v>
      </c>
      <c r="F26" s="14" t="s">
        <v>34</v>
      </c>
      <c r="G26" s="14" t="s">
        <v>34</v>
      </c>
      <c r="H26" s="23" t="s">
        <v>6</v>
      </c>
      <c r="I26" s="23" t="s">
        <v>6</v>
      </c>
      <c r="J26" s="23" t="s">
        <v>6</v>
      </c>
      <c r="K26" s="14" t="s">
        <v>34</v>
      </c>
      <c r="L26" s="14" t="s">
        <v>34</v>
      </c>
      <c r="M26" s="14" t="s">
        <v>34</v>
      </c>
      <c r="N26" s="14" t="s">
        <v>34</v>
      </c>
      <c r="O26" s="23" t="s">
        <v>6</v>
      </c>
      <c r="P26" s="23" t="s">
        <v>6</v>
      </c>
      <c r="Q26" s="23" t="s">
        <v>6</v>
      </c>
      <c r="R26" s="14" t="s">
        <v>34</v>
      </c>
      <c r="S26" s="14" t="s">
        <v>34</v>
      </c>
      <c r="T26" s="14" t="s">
        <v>34</v>
      </c>
      <c r="U26" s="14" t="s">
        <v>34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14" t="s">
        <v>34</v>
      </c>
      <c r="AC26" s="23" t="s">
        <v>6</v>
      </c>
      <c r="AD26" s="23" t="s">
        <v>6</v>
      </c>
      <c r="AE26" s="23" t="s">
        <v>6</v>
      </c>
      <c r="AF26" s="32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32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23" t="s">
        <v>6</v>
      </c>
      <c r="AE28" s="23" t="s">
        <v>6</v>
      </c>
      <c r="AF28" s="34"/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65</v>
      </c>
    </row>
    <row r="32" spans="1:32" ht="18.75" customHeight="1" x14ac:dyDescent="0.25">
      <c r="A32" s="26" t="s">
        <v>66</v>
      </c>
    </row>
  </sheetData>
  <phoneticPr fontId="2" type="noConversion"/>
  <conditionalFormatting sqref="B24:F24 B13:B14 D19:F23 H22:J23 H19:H21 D18:H18 AB13:AD13 D13:D15 B27:F28 C25:C26 S20:S23 J19:J21 F13:G13 B18:B23 L20:L23 Q22:Q23 X20:Z23">
    <cfRule type="expression" dxfId="201" priority="336">
      <formula>B13="A"</formula>
    </cfRule>
    <cfRule type="expression" dxfId="200" priority="337">
      <formula>B13="S"</formula>
    </cfRule>
    <cfRule type="expression" dxfId="199" priority="338">
      <formula>B13="M"</formula>
    </cfRule>
    <cfRule type="expression" dxfId="198" priority="339">
      <formula>B13="B"</formula>
    </cfRule>
    <cfRule type="expression" dxfId="197" priority="340">
      <formula>B13="T/P"</formula>
    </cfRule>
  </conditionalFormatting>
  <conditionalFormatting sqref="C18">
    <cfRule type="expression" dxfId="196" priority="316">
      <formula>C18="A"</formula>
    </cfRule>
    <cfRule type="expression" dxfId="195" priority="317">
      <formula>C18="S"</formula>
    </cfRule>
    <cfRule type="expression" dxfId="194" priority="318">
      <formula>C18="M"</formula>
    </cfRule>
    <cfRule type="expression" dxfId="193" priority="319">
      <formula>C18="B"</formula>
    </cfRule>
    <cfRule type="expression" dxfId="192" priority="320">
      <formula>C18="T/P"</formula>
    </cfRule>
  </conditionalFormatting>
  <conditionalFormatting sqref="C19">
    <cfRule type="expression" dxfId="191" priority="311">
      <formula>C19="A"</formula>
    </cfRule>
    <cfRule type="expression" dxfId="190" priority="312">
      <formula>C19="S"</formula>
    </cfRule>
    <cfRule type="expression" dxfId="189" priority="313">
      <formula>C19="M"</formula>
    </cfRule>
    <cfRule type="expression" dxfId="188" priority="314">
      <formula>C19="B"</formula>
    </cfRule>
    <cfRule type="expression" dxfId="187" priority="315">
      <formula>C19="T/P"</formula>
    </cfRule>
  </conditionalFormatting>
  <conditionalFormatting sqref="C20">
    <cfRule type="expression" dxfId="186" priority="306">
      <formula>C20="A"</formula>
    </cfRule>
    <cfRule type="expression" dxfId="185" priority="307">
      <formula>C20="S"</formula>
    </cfRule>
    <cfRule type="expression" dxfId="184" priority="308">
      <formula>C20="M"</formula>
    </cfRule>
    <cfRule type="expression" dxfId="183" priority="309">
      <formula>C20="B"</formula>
    </cfRule>
    <cfRule type="expression" dxfId="182" priority="310">
      <formula>C20="T/P"</formula>
    </cfRule>
  </conditionalFormatting>
  <conditionalFormatting sqref="C21">
    <cfRule type="expression" dxfId="181" priority="301">
      <formula>C21="A"</formula>
    </cfRule>
    <cfRule type="expression" dxfId="180" priority="302">
      <formula>C21="S"</formula>
    </cfRule>
    <cfRule type="expression" dxfId="179" priority="303">
      <formula>C21="M"</formula>
    </cfRule>
    <cfRule type="expression" dxfId="178" priority="304">
      <formula>C21="B"</formula>
    </cfRule>
    <cfRule type="expression" dxfId="177" priority="305">
      <formula>C21="T/P"</formula>
    </cfRule>
  </conditionalFormatting>
  <conditionalFormatting sqref="C22">
    <cfRule type="expression" dxfId="176" priority="296">
      <formula>C22="A"</formula>
    </cfRule>
    <cfRule type="expression" dxfId="175" priority="297">
      <formula>C22="S"</formula>
    </cfRule>
    <cfRule type="expression" dxfId="174" priority="298">
      <formula>C22="M"</formula>
    </cfRule>
    <cfRule type="expression" dxfId="173" priority="299">
      <formula>C22="B"</formula>
    </cfRule>
    <cfRule type="expression" dxfId="172" priority="300">
      <formula>C22="T/P"</formula>
    </cfRule>
  </conditionalFormatting>
  <conditionalFormatting sqref="C23">
    <cfRule type="expression" dxfId="171" priority="291">
      <formula>C23="A"</formula>
    </cfRule>
    <cfRule type="expression" dxfId="170" priority="292">
      <formula>C23="S"</formula>
    </cfRule>
    <cfRule type="expression" dxfId="169" priority="293">
      <formula>C23="M"</formula>
    </cfRule>
    <cfRule type="expression" dxfId="168" priority="294">
      <formula>C23="B"</formula>
    </cfRule>
    <cfRule type="expression" dxfId="167" priority="295">
      <formula>C23="T/P"</formula>
    </cfRule>
  </conditionalFormatting>
  <conditionalFormatting sqref="G19:G23">
    <cfRule type="expression" dxfId="166" priority="286">
      <formula>G19="A"</formula>
    </cfRule>
    <cfRule type="expression" dxfId="165" priority="287">
      <formula>G19="S"</formula>
    </cfRule>
    <cfRule type="expression" dxfId="164" priority="288">
      <formula>G19="M"</formula>
    </cfRule>
    <cfRule type="expression" dxfId="163" priority="289">
      <formula>G19="B"</formula>
    </cfRule>
    <cfRule type="expression" dxfId="162" priority="290">
      <formula>G19="T/P"</formula>
    </cfRule>
  </conditionalFormatting>
  <conditionalFormatting sqref="I19:I21">
    <cfRule type="expression" dxfId="161" priority="281">
      <formula>I19="A"</formula>
    </cfRule>
    <cfRule type="expression" dxfId="160" priority="282">
      <formula>I19="S"</formula>
    </cfRule>
    <cfRule type="expression" dxfId="159" priority="283">
      <formula>I19="M"</formula>
    </cfRule>
    <cfRule type="expression" dxfId="158" priority="284">
      <formula>I19="B"</formula>
    </cfRule>
    <cfRule type="expression" dxfId="157" priority="285">
      <formula>I19="T/P"</formula>
    </cfRule>
  </conditionalFormatting>
  <conditionalFormatting sqref="K13:K23">
    <cfRule type="expression" dxfId="156" priority="276">
      <formula>K13="A"</formula>
    </cfRule>
    <cfRule type="expression" dxfId="155" priority="277">
      <formula>K13="S"</formula>
    </cfRule>
    <cfRule type="expression" dxfId="154" priority="278">
      <formula>K13="M"</formula>
    </cfRule>
    <cfRule type="expression" dxfId="153" priority="279">
      <formula>K13="B"</formula>
    </cfRule>
    <cfRule type="expression" dxfId="152" priority="280">
      <formula>K13="T/P"</formula>
    </cfRule>
  </conditionalFormatting>
  <conditionalFormatting sqref="R20:R23">
    <cfRule type="expression" dxfId="151" priority="271">
      <formula>R20="A"</formula>
    </cfRule>
    <cfRule type="expression" dxfId="150" priority="272">
      <formula>R20="S"</formula>
    </cfRule>
    <cfRule type="expression" dxfId="149" priority="273">
      <formula>R20="M"</formula>
    </cfRule>
    <cfRule type="expression" dxfId="148" priority="274">
      <formula>R20="B"</formula>
    </cfRule>
    <cfRule type="expression" dxfId="147" priority="275">
      <formula>R20="T/P"</formula>
    </cfRule>
  </conditionalFormatting>
  <conditionalFormatting sqref="Q20:Q21">
    <cfRule type="expression" dxfId="146" priority="266">
      <formula>Q20="A"</formula>
    </cfRule>
    <cfRule type="expression" dxfId="145" priority="267">
      <formula>Q20="S"</formula>
    </cfRule>
    <cfRule type="expression" dxfId="144" priority="268">
      <formula>Q20="M"</formula>
    </cfRule>
    <cfRule type="expression" dxfId="143" priority="269">
      <formula>Q20="B"</formula>
    </cfRule>
    <cfRule type="expression" dxfId="142" priority="270">
      <formula>Q20="T/P"</formula>
    </cfRule>
  </conditionalFormatting>
  <conditionalFormatting sqref="AE18:AE23">
    <cfRule type="expression" dxfId="141" priority="236">
      <formula>AE18="A"</formula>
    </cfRule>
    <cfRule type="expression" dxfId="140" priority="237">
      <formula>AE18="S"</formula>
    </cfRule>
    <cfRule type="expression" dxfId="139" priority="238">
      <formula>AE18="M"</formula>
    </cfRule>
    <cfRule type="expression" dxfId="138" priority="239">
      <formula>AE18="B"</formula>
    </cfRule>
    <cfRule type="expression" dxfId="137" priority="240">
      <formula>AE18="T/P"</formula>
    </cfRule>
  </conditionalFormatting>
  <conditionalFormatting sqref="I13">
    <cfRule type="expression" dxfId="136" priority="201">
      <formula>I13="A"</formula>
    </cfRule>
    <cfRule type="expression" dxfId="135" priority="202">
      <formula>I13="S"</formula>
    </cfRule>
    <cfRule type="expression" dxfId="134" priority="203">
      <formula>I13="M"</formula>
    </cfRule>
    <cfRule type="expression" dxfId="133" priority="204">
      <formula>I13="B"</formula>
    </cfRule>
    <cfRule type="expression" dxfId="132" priority="205">
      <formula>I13="T/P"</formula>
    </cfRule>
  </conditionalFormatting>
  <conditionalFormatting sqref="I18">
    <cfRule type="expression" dxfId="131" priority="196">
      <formula>I18="A"</formula>
    </cfRule>
    <cfRule type="expression" dxfId="130" priority="197">
      <formula>I18="S"</formula>
    </cfRule>
    <cfRule type="expression" dxfId="129" priority="198">
      <formula>I18="M"</formula>
    </cfRule>
    <cfRule type="expression" dxfId="128" priority="199">
      <formula>I18="B"</formula>
    </cfRule>
    <cfRule type="expression" dxfId="127" priority="200">
      <formula>I18="T/P"</formula>
    </cfRule>
  </conditionalFormatting>
  <conditionalFormatting sqref="C13:C17">
    <cfRule type="expression" dxfId="126" priority="191">
      <formula>C13="A"</formula>
    </cfRule>
    <cfRule type="expression" dxfId="125" priority="192">
      <formula>C13="S"</formula>
    </cfRule>
    <cfRule type="expression" dxfId="124" priority="193">
      <formula>C13="M"</formula>
    </cfRule>
    <cfRule type="expression" dxfId="123" priority="194">
      <formula>C13="B"</formula>
    </cfRule>
    <cfRule type="expression" dxfId="122" priority="195">
      <formula>C13="T/P"</formula>
    </cfRule>
  </conditionalFormatting>
  <conditionalFormatting sqref="E13 E16:E17">
    <cfRule type="expression" dxfId="121" priority="186">
      <formula>E13="A"</formula>
    </cfRule>
    <cfRule type="expression" dxfId="120" priority="187">
      <formula>E13="S"</formula>
    </cfRule>
    <cfRule type="expression" dxfId="119" priority="188">
      <formula>E13="M"</formula>
    </cfRule>
    <cfRule type="expression" dxfId="118" priority="189">
      <formula>E13="B"</formula>
    </cfRule>
    <cfRule type="expression" dxfId="117" priority="190">
      <formula>E13="T/P"</formula>
    </cfRule>
  </conditionalFormatting>
  <conditionalFormatting sqref="H13">
    <cfRule type="expression" dxfId="116" priority="181">
      <formula>H13="A"</formula>
    </cfRule>
    <cfRule type="expression" dxfId="115" priority="182">
      <formula>H13="S"</formula>
    </cfRule>
    <cfRule type="expression" dxfId="114" priority="183">
      <formula>H13="M"</formula>
    </cfRule>
    <cfRule type="expression" dxfId="113" priority="184">
      <formula>H13="B"</formula>
    </cfRule>
    <cfRule type="expression" dxfId="112" priority="185">
      <formula>H13="T/P"</formula>
    </cfRule>
  </conditionalFormatting>
  <conditionalFormatting sqref="AE13:AE17">
    <cfRule type="expression" dxfId="111" priority="156">
      <formula>AE13="A"</formula>
    </cfRule>
    <cfRule type="expression" dxfId="110" priority="157">
      <formula>AE13="S"</formula>
    </cfRule>
    <cfRule type="expression" dxfId="109" priority="158">
      <formula>AE13="M"</formula>
    </cfRule>
    <cfRule type="expression" dxfId="108" priority="159">
      <formula>AE13="B"</formula>
    </cfRule>
    <cfRule type="expression" dxfId="107" priority="160">
      <formula>AE13="T/P"</formula>
    </cfRule>
  </conditionalFormatting>
  <conditionalFormatting sqref="AA13">
    <cfRule type="expression" dxfId="106" priority="86">
      <formula>AA13="A"</formula>
    </cfRule>
    <cfRule type="expression" dxfId="105" priority="87">
      <formula>AA13="S"</formula>
    </cfRule>
    <cfRule type="expression" dxfId="104" priority="88">
      <formula>AA13="M"</formula>
    </cfRule>
    <cfRule type="expression" dxfId="103" priority="89">
      <formula>AA13="B"</formula>
    </cfRule>
    <cfRule type="expression" dxfId="102" priority="90">
      <formula>AA13="T/P"</formula>
    </cfRule>
  </conditionalFormatting>
  <conditionalFormatting sqref="B15:B17">
    <cfRule type="expression" dxfId="101" priority="76">
      <formula>B15="A"</formula>
    </cfRule>
    <cfRule type="expression" dxfId="100" priority="77">
      <formula>B15="S"</formula>
    </cfRule>
    <cfRule type="expression" dxfId="99" priority="78">
      <formula>B15="M"</formula>
    </cfRule>
    <cfRule type="expression" dxfId="98" priority="79">
      <formula>B15="B"</formula>
    </cfRule>
    <cfRule type="expression" dxfId="97" priority="80">
      <formula>B15="T/P"</formula>
    </cfRule>
  </conditionalFormatting>
  <conditionalFormatting sqref="G24:L24 G28:AE28 J25:J26 G27:L27 Q27:AE27 Q24:S24 X24:Z26 AE24:AE26 Q25:Q26">
    <cfRule type="expression" dxfId="96" priority="61">
      <formula>G24="A"</formula>
    </cfRule>
    <cfRule type="expression" dxfId="95" priority="62">
      <formula>G24="S"</formula>
    </cfRule>
    <cfRule type="expression" dxfId="94" priority="63">
      <formula>G24="M"</formula>
    </cfRule>
    <cfRule type="expression" dxfId="93" priority="64">
      <formula>G24="B"</formula>
    </cfRule>
    <cfRule type="expression" dxfId="92" priority="65">
      <formula>G24="T/P"</formula>
    </cfRule>
  </conditionalFormatting>
  <conditionalFormatting sqref="AF17:AF22">
    <cfRule type="expression" dxfId="91" priority="51">
      <formula>AF17="A"</formula>
    </cfRule>
    <cfRule type="expression" dxfId="90" priority="52">
      <formula>AF17="S"</formula>
    </cfRule>
    <cfRule type="expression" dxfId="89" priority="53">
      <formula>AF17="M"</formula>
    </cfRule>
    <cfRule type="expression" dxfId="88" priority="54">
      <formula>AF17="B"</formula>
    </cfRule>
    <cfRule type="expression" dxfId="87" priority="55">
      <formula>AF17="T/P"</formula>
    </cfRule>
  </conditionalFormatting>
  <conditionalFormatting sqref="AF13:AF16">
    <cfRule type="expression" dxfId="86" priority="46">
      <formula>AF13="A"</formula>
    </cfRule>
    <cfRule type="expression" dxfId="85" priority="47">
      <formula>AF13="S"</formula>
    </cfRule>
    <cfRule type="expression" dxfId="84" priority="48">
      <formula>AF13="M"</formula>
    </cfRule>
    <cfRule type="expression" dxfId="83" priority="49">
      <formula>AF13="B"</formula>
    </cfRule>
    <cfRule type="expression" dxfId="82" priority="50">
      <formula>AF13="T/P"</formula>
    </cfRule>
  </conditionalFormatting>
  <conditionalFormatting sqref="AF23:AF27">
    <cfRule type="expression" dxfId="81" priority="41">
      <formula>AF23="A"</formula>
    </cfRule>
    <cfRule type="expression" dxfId="80" priority="42">
      <formula>AF23="S"</formula>
    </cfRule>
    <cfRule type="expression" dxfId="79" priority="43">
      <formula>AF23="M"</formula>
    </cfRule>
    <cfRule type="expression" dxfId="78" priority="44">
      <formula>AF23="B"</formula>
    </cfRule>
    <cfRule type="expression" dxfId="77" priority="45">
      <formula>AF23="T/P"</formula>
    </cfRule>
  </conditionalFormatting>
  <conditionalFormatting sqref="B25:B26">
    <cfRule type="expression" dxfId="76" priority="36">
      <formula>B25="A"</formula>
    </cfRule>
    <cfRule type="expression" dxfId="75" priority="37">
      <formula>B25="S"</formula>
    </cfRule>
    <cfRule type="expression" dxfId="74" priority="38">
      <formula>B25="M"</formula>
    </cfRule>
    <cfRule type="expression" dxfId="73" priority="39">
      <formula>B25="B"</formula>
    </cfRule>
    <cfRule type="expression" dxfId="72" priority="40">
      <formula>B25="T/P"</formula>
    </cfRule>
  </conditionalFormatting>
  <conditionalFormatting sqref="D16:D17">
    <cfRule type="expression" dxfId="71" priority="31">
      <formula>D16="A"</formula>
    </cfRule>
    <cfRule type="expression" dxfId="70" priority="32">
      <formula>D16="S"</formula>
    </cfRule>
    <cfRule type="expression" dxfId="69" priority="33">
      <formula>D16="M"</formula>
    </cfRule>
    <cfRule type="expression" dxfId="68" priority="34">
      <formula>D16="B"</formula>
    </cfRule>
    <cfRule type="expression" dxfId="67" priority="35">
      <formula>D16="T/P"</formula>
    </cfRule>
  </conditionalFormatting>
  <conditionalFormatting sqref="F16:H17 F14:F15 H14:I15">
    <cfRule type="expression" dxfId="66" priority="26">
      <formula>F14="A"</formula>
    </cfRule>
    <cfRule type="expression" dxfId="65" priority="27">
      <formula>F14="S"</formula>
    </cfRule>
    <cfRule type="expression" dxfId="64" priority="28">
      <formula>F14="M"</formula>
    </cfRule>
    <cfRule type="expression" dxfId="63" priority="29">
      <formula>F14="B"</formula>
    </cfRule>
    <cfRule type="expression" dxfId="62" priority="30">
      <formula>F14="T/P"</formula>
    </cfRule>
  </conditionalFormatting>
  <conditionalFormatting sqref="H25:I26">
    <cfRule type="expression" dxfId="61" priority="21">
      <formula>H25="A"</formula>
    </cfRule>
    <cfRule type="expression" dxfId="60" priority="22">
      <formula>H25="S"</formula>
    </cfRule>
    <cfRule type="expression" dxfId="59" priority="23">
      <formula>H25="M"</formula>
    </cfRule>
    <cfRule type="expression" dxfId="58" priority="24">
      <formula>H25="B"</formula>
    </cfRule>
    <cfRule type="expression" dxfId="57" priority="25">
      <formula>H25="T/P"</formula>
    </cfRule>
  </conditionalFormatting>
  <conditionalFormatting sqref="M20:P24 M27:P27 O25:P26">
    <cfRule type="expression" dxfId="56" priority="16">
      <formula>M20="A"</formula>
    </cfRule>
    <cfRule type="expression" dxfId="55" priority="17">
      <formula>M20="S"</formula>
    </cfRule>
    <cfRule type="expression" dxfId="54" priority="18">
      <formula>M20="M"</formula>
    </cfRule>
    <cfRule type="expression" dxfId="53" priority="19">
      <formula>M20="B"</formula>
    </cfRule>
    <cfRule type="expression" dxfId="52" priority="20">
      <formula>M20="T/P"</formula>
    </cfRule>
  </conditionalFormatting>
  <conditionalFormatting sqref="T20:W24 V25:W26">
    <cfRule type="expression" dxfId="51" priority="11">
      <formula>T20="A"</formula>
    </cfRule>
    <cfRule type="expression" dxfId="50" priority="12">
      <formula>T20="S"</formula>
    </cfRule>
    <cfRule type="expression" dxfId="49" priority="13">
      <formula>T20="M"</formula>
    </cfRule>
    <cfRule type="expression" dxfId="48" priority="14">
      <formula>T20="B"</formula>
    </cfRule>
    <cfRule type="expression" dxfId="47" priority="15">
      <formula>T20="T/P"</formula>
    </cfRule>
  </conditionalFormatting>
  <conditionalFormatting sqref="AA14:AD15 AA18:AD24 AA16:AC17 AA25:AA26 AC25:AD26">
    <cfRule type="expression" dxfId="46" priority="6">
      <formula>AA14="A"</formula>
    </cfRule>
    <cfRule type="expression" dxfId="45" priority="7">
      <formula>AA14="S"</formula>
    </cfRule>
    <cfRule type="expression" dxfId="44" priority="8">
      <formula>AA14="M"</formula>
    </cfRule>
    <cfRule type="expression" dxfId="43" priority="9">
      <formula>AA14="B"</formula>
    </cfRule>
    <cfRule type="expression" dxfId="42" priority="10">
      <formula>AA14="T/P"</formula>
    </cfRule>
  </conditionalFormatting>
  <conditionalFormatting sqref="L19:Z19 L13:W13 Y13:Z18 L18:W18 M14:M15 O14:W15 L16:O17 Q16:V17">
    <cfRule type="expression" dxfId="41" priority="1">
      <formula>L13="A"</formula>
    </cfRule>
    <cfRule type="expression" dxfId="40" priority="2">
      <formula>L13="S"</formula>
    </cfRule>
    <cfRule type="expression" dxfId="39" priority="3">
      <formula>L13="M"</formula>
    </cfRule>
    <cfRule type="expression" dxfId="38" priority="4">
      <formula>L13="B"</formula>
    </cfRule>
    <cfRule type="expression" dxfId="37" priority="5">
      <formula>L13="T/P"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CHEUNG Miu Yu</cp:lastModifiedBy>
  <cp:lastPrinted>2024-11-09T03:04:55Z</cp:lastPrinted>
  <dcterms:created xsi:type="dcterms:W3CDTF">2024-05-10T01:29:42Z</dcterms:created>
  <dcterms:modified xsi:type="dcterms:W3CDTF">2024-11-09T03:08:03Z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