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yilam\Desktop\"/>
    </mc:Choice>
  </mc:AlternateContent>
  <xr:revisionPtr revIDLastSave="0" documentId="13_ncr:1_{F45F83A8-AF6A-4E1E-92C5-409CEC1C3A72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  <sheet name="A" sheetId="2" r:id="rId2"/>
  </sheets>
  <externalReferences>
    <externalReference r:id="rId3"/>
  </externalReferences>
  <definedNames>
    <definedName name="_xlnm._FilterDatabase" localSheetId="1" hidden="1">A!$B$15:$AC$30</definedName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" i="2" l="1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F14" i="1" l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<sst xmlns="http://schemas.openxmlformats.org/spreadsheetml/2006/main" count="714" uniqueCount="45">
  <si>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</si>
  <si>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</si>
  <si>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</si>
  <si>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</si>
  <si>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</si>
  <si>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</si>
  <si>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</si>
  <si>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</si>
  <si>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</si>
  <si>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</si>
  <si>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</si>
  <si>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</si>
  <si>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</si>
  <si>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</si>
  <si>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</si>
  <si>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</si>
  <si>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</si>
  <si>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</si>
  <si>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</si>
  <si>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</si>
  <si>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</si>
  <si>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</si>
  <si>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</si>
  <si>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</si>
  <si>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</si>
  <si>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</si>
  <si>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</si>
  <si>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</si>
  <si>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</si>
  <si>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</si>
  <si>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15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</si>
  <si>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 8</t>
    </r>
    <phoneticPr fontId="2" type="noConversion"/>
  </si>
  <si>
    <t>T</t>
    <phoneticPr fontId="0" type="noConversion"/>
  </si>
  <si>
    <r>
      <rPr>
        <b/>
        <sz val="20"/>
        <rFont val="細明體"/>
        <family val="3"/>
        <charset val="136"/>
      </rPr>
      <t>楓樹窩體育館健身室開放時間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Fung Shue Wo Sports Centre in January 2025</t>
    </r>
    <phoneticPr fontId="2" type="noConversion"/>
  </si>
  <si>
    <t>週三</t>
  </si>
  <si>
    <t>週四</t>
  </si>
  <si>
    <t>週五</t>
  </si>
  <si>
    <t>週六</t>
  </si>
  <si>
    <t>週日</t>
    <phoneticPr fontId="2" type="noConversion"/>
  </si>
  <si>
    <t>週一</t>
    <phoneticPr fontId="2" type="noConversion"/>
  </si>
  <si>
    <t>週二</t>
    <phoneticPr fontId="2" type="noConversion"/>
  </si>
  <si>
    <r>
      <rPr>
        <b/>
        <sz val="14"/>
        <rFont val="細明體"/>
        <family val="3"/>
        <charset val="136"/>
      </rPr>
      <t>日期</t>
    </r>
    <r>
      <rPr>
        <b/>
        <sz val="14"/>
        <rFont val="Times"/>
        <family val="1"/>
      </rPr>
      <t xml:space="preserve"> Date
</t>
    </r>
    <r>
      <rPr>
        <b/>
        <sz val="14"/>
        <rFont val="細明體"/>
        <family val="3"/>
        <charset val="136"/>
      </rPr>
      <t>時間</t>
    </r>
    <r>
      <rPr>
        <b/>
        <sz val="14"/>
        <rFont val="Times"/>
        <family val="1"/>
      </rPr>
      <t xml:space="preserve"> Time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</si>
  <si>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9.12.2024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</si>
  <si>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9.12.2024</t>
    </r>
    <phoneticPr fontId="2" type="noConversion"/>
  </si>
  <si>
    <t>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</si>
</sst>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0.00_);[Red]\(0.00\)"/>
  </numFmts>
  <fonts count="37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rgb="FFFF0000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4"/>
      <color rgb="FFFF0000"/>
      <name val="Times New Roman"/>
      <family val="1"/>
    </font>
    <font>
      <b/>
      <sz val="20"/>
      <name val="Times New Roman"/>
      <family val="3"/>
      <charset val="136"/>
    </font>
    <font>
      <b/>
      <sz val="12"/>
      <color theme="1"/>
      <name val="新細明體"/>
      <family val="1"/>
      <charset val="136"/>
    </font>
    <font>
      <b/>
      <sz val="12"/>
      <color theme="1"/>
      <name val="Times New Roman"/>
      <family val="1"/>
    </font>
    <font>
      <b/>
      <sz val="12"/>
      <color rgb="FFFF0000"/>
      <name val="新細明體"/>
      <family val="2"/>
      <charset val="136"/>
      <scheme val="minor"/>
    </font>
    <font>
      <b/>
      <sz val="14"/>
      <name val="細明體"/>
      <family val="3"/>
      <charset val="136"/>
    </font>
    <font>
      <b/>
      <sz val="14"/>
      <name val="Times"/>
      <family val="1"/>
    </font>
    <font>
      <sz val="12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12" fillId="0" borderId="1" xfId="0" applyFont="1" applyFill="1" applyBorder="1" applyAlignment="1">
      <alignment horizontal="center" vertical="center"/>
    </xf>
    <xf numFmtId="0" fontId="25" fillId="0" borderId="0" xfId="0" applyFont="1"/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0" fillId="0" borderId="0" xfId="0" applyFont="1" applyAlignment="1">
      <alignment vertical="top"/>
    </xf>
    <xf numFmtId="176" fontId="29" fillId="5" borderId="2" xfId="0" applyNumberFormat="1" applyFont="1" applyFill="1" applyBorder="1" applyAlignment="1">
      <alignment horizontal="center" vertical="center"/>
    </xf>
    <xf numFmtId="176" fontId="12" fillId="5" borderId="2" xfId="0" applyNumberFormat="1" applyFont="1" applyFill="1" applyBorder="1" applyAlignment="1">
      <alignment horizontal="center" vertical="center"/>
    </xf>
    <xf numFmtId="177" fontId="28" fillId="5" borderId="4" xfId="0" applyNumberFormat="1" applyFont="1" applyFill="1" applyBorder="1" applyAlignment="1">
      <alignment horizontal="center"/>
    </xf>
    <xf numFmtId="177" fontId="31" fillId="5" borderId="4" xfId="0" applyNumberFormat="1" applyFont="1" applyFill="1" applyBorder="1" applyAlignment="1">
      <alignment horizontal="center"/>
    </xf>
    <xf numFmtId="0" fontId="27" fillId="5" borderId="3" xfId="0" applyFont="1" applyFill="1" applyBorder="1" applyAlignment="1">
      <alignment horizontal="center"/>
    </xf>
    <xf numFmtId="0" fontId="32" fillId="5" borderId="3" xfId="0" applyFont="1" applyFill="1" applyBorder="1" applyAlignment="1">
      <alignment horizontal="center"/>
    </xf>
    <xf numFmtId="0" fontId="26" fillId="5" borderId="3" xfId="0" applyFont="1" applyFill="1" applyBorder="1" applyAlignment="1">
      <alignment horizontal="center"/>
    </xf>
    <xf numFmtId="0" fontId="33" fillId="5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/>
    <xf numFmtId="0" fontId="35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375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4"/>
  <sheetViews>
    <sheetView tabSelected="1" zoomScale="70" zoomScaleNormal="70" workbookViewId="0">
      <selection activeCell="U15" sqref="U15:U21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4" customFormat="1" ht="42" customHeight="1" x14ac:dyDescent="0.25">
      <c r="A1" s="26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ht="21" customHeight="1" x14ac:dyDescent="0.35">
      <c r="A2" s="15" t="s">
        <v>22</v>
      </c>
      <c r="B2" s="5" t="s">
        <v>3</v>
      </c>
      <c r="C2" s="17" t="s">
        <v>23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20</v>
      </c>
      <c r="C3" s="17" t="s">
        <v>24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21</v>
      </c>
      <c r="C4" s="17" t="s">
        <v>25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26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28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31</v>
      </c>
    </row>
    <row r="10" spans="1:32" ht="19.5" x14ac:dyDescent="0.3">
      <c r="A10" s="20" t="s">
        <v>30</v>
      </c>
    </row>
    <row r="11" spans="1:32" ht="22.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spans="1:32" ht="18.75" customHeight="1" x14ac:dyDescent="0.25">
      <c r="A12" s="39" t="s">
        <v>41</v>
      </c>
      <c r="B12" s="27">
        <v>45658</v>
      </c>
      <c r="C12" s="28">
        <v>45659</v>
      </c>
      <c r="D12" s="28">
        <v>45660</v>
      </c>
      <c r="E12" s="28">
        <v>45661</v>
      </c>
      <c r="F12" s="27">
        <v>45662</v>
      </c>
      <c r="G12" s="28">
        <v>45663</v>
      </c>
      <c r="H12" s="28">
        <v>45664</v>
      </c>
      <c r="I12" s="28">
        <v>45665</v>
      </c>
      <c r="J12" s="28">
        <v>45666</v>
      </c>
      <c r="K12" s="28">
        <v>45667</v>
      </c>
      <c r="L12" s="28">
        <v>45668</v>
      </c>
      <c r="M12" s="27">
        <v>45669</v>
      </c>
      <c r="N12" s="28">
        <v>45670</v>
      </c>
      <c r="O12" s="28">
        <v>45671</v>
      </c>
      <c r="P12" s="28">
        <v>45672</v>
      </c>
      <c r="Q12" s="28">
        <v>45673</v>
      </c>
      <c r="R12" s="28">
        <v>45674</v>
      </c>
      <c r="S12" s="28">
        <v>45675</v>
      </c>
      <c r="T12" s="27">
        <v>45676</v>
      </c>
      <c r="U12" s="28">
        <v>45677</v>
      </c>
      <c r="V12" s="28">
        <v>45678</v>
      </c>
      <c r="W12" s="28">
        <v>45679</v>
      </c>
      <c r="X12" s="28">
        <v>45680</v>
      </c>
      <c r="Y12" s="28">
        <v>45681</v>
      </c>
      <c r="Z12" s="28">
        <v>45682</v>
      </c>
      <c r="AA12" s="27">
        <v>45683</v>
      </c>
      <c r="AB12" s="28">
        <v>45684</v>
      </c>
      <c r="AC12" s="28">
        <v>45685</v>
      </c>
      <c r="AD12" s="27">
        <v>45686</v>
      </c>
      <c r="AE12" s="27">
        <v>45687</v>
      </c>
      <c r="AF12" s="27">
        <v>45688</v>
      </c>
    </row>
    <row r="13" spans="1:32" ht="18.75" customHeight="1" x14ac:dyDescent="0.25">
      <c r="A13" s="40"/>
      <c r="B13" s="29" t="s">
        <v>34</v>
      </c>
      <c r="C13" s="30" t="s">
        <v>35</v>
      </c>
      <c r="D13" s="30" t="s">
        <v>36</v>
      </c>
      <c r="E13" s="30" t="s">
        <v>37</v>
      </c>
      <c r="F13" s="29" t="s">
        <v>38</v>
      </c>
      <c r="G13" s="30" t="s">
        <v>39</v>
      </c>
      <c r="H13" s="30" t="s">
        <v>40</v>
      </c>
      <c r="I13" s="30" t="s">
        <v>34</v>
      </c>
      <c r="J13" s="30" t="s">
        <v>35</v>
      </c>
      <c r="K13" s="30" t="s">
        <v>36</v>
      </c>
      <c r="L13" s="30" t="s">
        <v>37</v>
      </c>
      <c r="M13" s="29" t="s">
        <v>38</v>
      </c>
      <c r="N13" s="30" t="s">
        <v>39</v>
      </c>
      <c r="O13" s="30" t="s">
        <v>40</v>
      </c>
      <c r="P13" s="30" t="s">
        <v>34</v>
      </c>
      <c r="Q13" s="30" t="s">
        <v>35</v>
      </c>
      <c r="R13" s="30" t="s">
        <v>36</v>
      </c>
      <c r="S13" s="30" t="s">
        <v>37</v>
      </c>
      <c r="T13" s="29" t="s">
        <v>38</v>
      </c>
      <c r="U13" s="30" t="s">
        <v>39</v>
      </c>
      <c r="V13" s="30" t="s">
        <v>40</v>
      </c>
      <c r="W13" s="30" t="s">
        <v>34</v>
      </c>
      <c r="X13" s="30" t="s">
        <v>35</v>
      </c>
      <c r="Y13" s="30" t="s">
        <v>36</v>
      </c>
      <c r="Z13" s="30" t="s">
        <v>37</v>
      </c>
      <c r="AA13" s="29" t="s">
        <v>38</v>
      </c>
      <c r="AB13" s="30" t="s">
        <v>39</v>
      </c>
      <c r="AC13" s="30" t="s">
        <v>40</v>
      </c>
      <c r="AD13" s="29" t="s">
        <v>34</v>
      </c>
      <c r="AE13" s="29" t="s">
        <v>35</v>
      </c>
      <c r="AF13" s="29" t="s">
        <v>36</v>
      </c>
    </row>
    <row r="14" spans="1:32" ht="18.75" customHeight="1" x14ac:dyDescent="0.25">
      <c r="A14" s="41"/>
      <c r="B14" s="31" t="str">
        <f>LEFT(TEXT(B12,"dddd"),3)</f>
        <v>Wed</v>
      </c>
      <c r="C14" s="32" t="str">
        <f t="shared" ref="C14:AD14" si="0">LEFT(TEXT(C12,"dddd"),3)</f>
        <v>Thu</v>
      </c>
      <c r="D14" s="33" t="str">
        <f t="shared" si="0"/>
        <v>Fri</v>
      </c>
      <c r="E14" s="33" t="str">
        <f t="shared" si="0"/>
        <v>Sat</v>
      </c>
      <c r="F14" s="34" t="str">
        <f t="shared" si="0"/>
        <v>Sun</v>
      </c>
      <c r="G14" s="33" t="str">
        <f t="shared" si="0"/>
        <v>Mon</v>
      </c>
      <c r="H14" s="33" t="str">
        <f t="shared" si="0"/>
        <v>Tue</v>
      </c>
      <c r="I14" s="32" t="str">
        <f t="shared" si="0"/>
        <v>Wed</v>
      </c>
      <c r="J14" s="32" t="str">
        <f t="shared" si="0"/>
        <v>Thu</v>
      </c>
      <c r="K14" s="32" t="str">
        <f t="shared" si="0"/>
        <v>Fri</v>
      </c>
      <c r="L14" s="33" t="str">
        <f t="shared" si="0"/>
        <v>Sat</v>
      </c>
      <c r="M14" s="34" t="str">
        <f t="shared" si="0"/>
        <v>Sun</v>
      </c>
      <c r="N14" s="33" t="str">
        <f t="shared" si="0"/>
        <v>Mon</v>
      </c>
      <c r="O14" s="33" t="str">
        <f t="shared" si="0"/>
        <v>Tue</v>
      </c>
      <c r="P14" s="32" t="str">
        <f t="shared" si="0"/>
        <v>Wed</v>
      </c>
      <c r="Q14" s="32" t="str">
        <f t="shared" si="0"/>
        <v>Thu</v>
      </c>
      <c r="R14" s="33" t="str">
        <f t="shared" si="0"/>
        <v>Fri</v>
      </c>
      <c r="S14" s="33" t="str">
        <f t="shared" si="0"/>
        <v>Sat</v>
      </c>
      <c r="T14" s="34" t="str">
        <f t="shared" si="0"/>
        <v>Sun</v>
      </c>
      <c r="U14" s="33" t="str">
        <f t="shared" si="0"/>
        <v>Mon</v>
      </c>
      <c r="V14" s="33" t="str">
        <f t="shared" si="0"/>
        <v>Tue</v>
      </c>
      <c r="W14" s="32" t="str">
        <f t="shared" si="0"/>
        <v>Wed</v>
      </c>
      <c r="X14" s="32" t="str">
        <f t="shared" si="0"/>
        <v>Thu</v>
      </c>
      <c r="Y14" s="33" t="str">
        <f t="shared" si="0"/>
        <v>Fri</v>
      </c>
      <c r="Z14" s="33" t="str">
        <f t="shared" si="0"/>
        <v>Sat</v>
      </c>
      <c r="AA14" s="34" t="str">
        <f t="shared" si="0"/>
        <v>Sun</v>
      </c>
      <c r="AB14" s="33" t="str">
        <f t="shared" si="0"/>
        <v>Mon</v>
      </c>
      <c r="AC14" s="33" t="str">
        <f t="shared" si="0"/>
        <v>Tue</v>
      </c>
      <c r="AD14" s="31" t="str">
        <f t="shared" si="0"/>
        <v>Wed</v>
      </c>
      <c r="AE14" s="31" t="str">
        <f>LEFT(TEXT(AE12,"dddd"),3)</f>
        <v>Thu</v>
      </c>
      <c r="AF14" s="31" t="str">
        <f>LEFT(TEXT(AF12,"dddd"),3)</f>
        <v>Fri</v>
      </c>
    </row>
    <row r="15" spans="1:32" ht="21" customHeight="1" x14ac:dyDescent="0.25">
      <c r="A15" s="35" t="s">
        <v>4</v>
      </c>
      <c r="B15" s="21"/>
      <c r="C15" s="21"/>
      <c r="D15" s="21"/>
      <c r="E15" s="21"/>
      <c r="F15" s="21"/>
      <c r="G15" s="38"/>
      <c r="H15" s="21"/>
      <c r="I15" s="21"/>
      <c r="J15" s="36"/>
      <c r="K15" s="21"/>
      <c r="L15" s="21"/>
      <c r="M15" s="21"/>
      <c r="N15" s="13" t="s">
        <v>1</v>
      </c>
      <c r="O15" s="21"/>
      <c r="P15" s="21"/>
      <c r="Q15" s="21"/>
      <c r="R15" s="21"/>
      <c r="S15" s="21"/>
      <c r="T15" s="21"/>
      <c r="U15" s="38"/>
      <c r="V15" s="21"/>
      <c r="W15" s="21"/>
      <c r="X15" s="36"/>
      <c r="Y15" s="21"/>
      <c r="Z15" s="21"/>
      <c r="AA15" s="21"/>
      <c r="AB15" s="13" t="s">
        <v>1</v>
      </c>
      <c r="AC15" s="21"/>
      <c r="AD15" s="4" t="s">
        <v>2</v>
      </c>
      <c r="AE15" s="4" t="s">
        <v>2</v>
      </c>
      <c r="AF15" s="4" t="s">
        <v>2</v>
      </c>
    </row>
    <row r="16" spans="1:32" ht="21" customHeight="1" x14ac:dyDescent="0.25">
      <c r="A16" s="37" t="s">
        <v>5</v>
      </c>
      <c r="B16" s="21"/>
      <c r="C16" s="21"/>
      <c r="D16" s="21"/>
      <c r="E16" s="36"/>
      <c r="F16" s="21"/>
      <c r="G16" s="38"/>
      <c r="H16" s="21"/>
      <c r="I16" s="21"/>
      <c r="J16" s="36"/>
      <c r="K16" s="21"/>
      <c r="L16" s="36"/>
      <c r="M16" s="21"/>
      <c r="N16" s="13" t="s">
        <v>1</v>
      </c>
      <c r="O16" s="21"/>
      <c r="P16" s="21"/>
      <c r="Q16" s="21"/>
      <c r="R16" s="21"/>
      <c r="S16" s="21"/>
      <c r="T16" s="21"/>
      <c r="U16" s="38"/>
      <c r="V16" s="21"/>
      <c r="W16" s="21"/>
      <c r="X16" s="36"/>
      <c r="Y16" s="21"/>
      <c r="Z16" s="21"/>
      <c r="AA16" s="21"/>
      <c r="AB16" s="13" t="s">
        <v>1</v>
      </c>
      <c r="AC16" s="21"/>
      <c r="AD16" s="4" t="s">
        <v>2</v>
      </c>
      <c r="AE16" s="4" t="s">
        <v>2</v>
      </c>
      <c r="AF16" s="4" t="s">
        <v>2</v>
      </c>
    </row>
    <row r="17" spans="1:32" ht="21" customHeight="1" x14ac:dyDescent="0.25">
      <c r="A17" s="37" t="s">
        <v>6</v>
      </c>
      <c r="B17" s="21"/>
      <c r="C17" s="21"/>
      <c r="D17" s="21"/>
      <c r="E17" s="36"/>
      <c r="F17" s="21"/>
      <c r="G17" s="38"/>
      <c r="H17" s="21"/>
      <c r="I17" s="21"/>
      <c r="J17" s="36"/>
      <c r="K17" s="21"/>
      <c r="L17" s="36"/>
      <c r="M17" s="21"/>
      <c r="N17" s="13" t="s">
        <v>1</v>
      </c>
      <c r="O17" s="21"/>
      <c r="P17" s="21"/>
      <c r="Q17" s="21"/>
      <c r="R17" s="21"/>
      <c r="S17" s="21"/>
      <c r="T17" s="21"/>
      <c r="U17" s="38"/>
      <c r="V17" s="21"/>
      <c r="W17" s="21"/>
      <c r="X17" s="36"/>
      <c r="Y17" s="21"/>
      <c r="Z17" s="21"/>
      <c r="AA17" s="21"/>
      <c r="AB17" s="13" t="s">
        <v>1</v>
      </c>
      <c r="AC17" s="21"/>
      <c r="AD17" s="4" t="s">
        <v>2</v>
      </c>
      <c r="AE17" s="4" t="s">
        <v>2</v>
      </c>
      <c r="AF17" s="4" t="s">
        <v>2</v>
      </c>
    </row>
    <row r="18" spans="1:32" ht="21" customHeight="1" x14ac:dyDescent="0.25">
      <c r="A18" s="37" t="s">
        <v>7</v>
      </c>
      <c r="B18" s="21"/>
      <c r="C18" s="21"/>
      <c r="D18" s="21"/>
      <c r="E18" s="21"/>
      <c r="F18" s="14" t="s">
        <v>32</v>
      </c>
      <c r="G18" s="38"/>
      <c r="H18" s="21"/>
      <c r="I18" s="36"/>
      <c r="J18" s="36"/>
      <c r="K18" s="21"/>
      <c r="L18" s="21"/>
      <c r="M18" s="14" t="s">
        <v>32</v>
      </c>
      <c r="N18" s="13" t="s">
        <v>1</v>
      </c>
      <c r="O18" s="21"/>
      <c r="P18" s="36"/>
      <c r="Q18" s="21"/>
      <c r="R18" s="21"/>
      <c r="S18" s="21"/>
      <c r="T18" s="14" t="s">
        <v>32</v>
      </c>
      <c r="U18" s="38"/>
      <c r="V18" s="21"/>
      <c r="W18" s="36"/>
      <c r="X18" s="36"/>
      <c r="Y18" s="21"/>
      <c r="Z18" s="21"/>
      <c r="AA18" s="14" t="s">
        <v>32</v>
      </c>
      <c r="AB18" s="13" t="s">
        <v>1</v>
      </c>
      <c r="AC18" s="21"/>
      <c r="AD18" s="4" t="s">
        <v>2</v>
      </c>
      <c r="AE18" s="4" t="s">
        <v>2</v>
      </c>
      <c r="AF18" s="4" t="s">
        <v>2</v>
      </c>
    </row>
    <row r="19" spans="1:32" ht="21" customHeight="1" x14ac:dyDescent="0.25">
      <c r="A19" s="37" t="s">
        <v>8</v>
      </c>
      <c r="B19" s="21"/>
      <c r="C19" s="21"/>
      <c r="D19" s="21"/>
      <c r="E19" s="21"/>
      <c r="F19" s="14" t="s">
        <v>32</v>
      </c>
      <c r="G19" s="38"/>
      <c r="H19" s="21"/>
      <c r="I19" s="36"/>
      <c r="J19" s="36"/>
      <c r="K19" s="21"/>
      <c r="L19" s="21"/>
      <c r="M19" s="14" t="s">
        <v>32</v>
      </c>
      <c r="N19" s="13" t="s">
        <v>1</v>
      </c>
      <c r="O19" s="21"/>
      <c r="P19" s="36"/>
      <c r="Q19" s="21"/>
      <c r="R19" s="21"/>
      <c r="S19" s="21"/>
      <c r="T19" s="14" t="s">
        <v>32</v>
      </c>
      <c r="U19" s="38"/>
      <c r="V19" s="21"/>
      <c r="W19" s="36"/>
      <c r="X19" s="36"/>
      <c r="Y19" s="21"/>
      <c r="Z19" s="21"/>
      <c r="AA19" s="14" t="s">
        <v>32</v>
      </c>
      <c r="AB19" s="13" t="s">
        <v>1</v>
      </c>
      <c r="AC19" s="21"/>
      <c r="AD19" s="4" t="s">
        <v>2</v>
      </c>
      <c r="AE19" s="4" t="s">
        <v>2</v>
      </c>
      <c r="AF19" s="4" t="s">
        <v>2</v>
      </c>
    </row>
    <row r="20" spans="1:32" ht="21" customHeight="1" x14ac:dyDescent="0.25">
      <c r="A20" s="37" t="s">
        <v>9</v>
      </c>
      <c r="B20" s="21"/>
      <c r="C20" s="21"/>
      <c r="D20" s="21"/>
      <c r="E20" s="21"/>
      <c r="F20" s="21"/>
      <c r="G20" s="38"/>
      <c r="H20" s="21"/>
      <c r="I20" s="21"/>
      <c r="J20" s="36"/>
      <c r="K20" s="21"/>
      <c r="L20" s="21"/>
      <c r="M20" s="21"/>
      <c r="N20" s="13" t="s">
        <v>1</v>
      </c>
      <c r="O20" s="21"/>
      <c r="P20" s="21"/>
      <c r="Q20" s="21"/>
      <c r="R20" s="21"/>
      <c r="S20" s="21"/>
      <c r="T20" s="21"/>
      <c r="U20" s="38"/>
      <c r="V20" s="21"/>
      <c r="W20" s="21"/>
      <c r="X20" s="36"/>
      <c r="Y20" s="21"/>
      <c r="Z20" s="21"/>
      <c r="AA20" s="21"/>
      <c r="AB20" s="13" t="s">
        <v>1</v>
      </c>
      <c r="AC20" s="21"/>
      <c r="AD20" s="4" t="s">
        <v>2</v>
      </c>
      <c r="AE20" s="4" t="s">
        <v>2</v>
      </c>
      <c r="AF20" s="4" t="s">
        <v>2</v>
      </c>
    </row>
    <row r="21" spans="1:32" ht="21" customHeight="1" x14ac:dyDescent="0.25">
      <c r="A21" s="37" t="s">
        <v>10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4" t="s">
        <v>2</v>
      </c>
      <c r="AE21" s="4" t="s">
        <v>2</v>
      </c>
      <c r="AF21" s="4" t="s">
        <v>2</v>
      </c>
    </row>
    <row r="22" spans="1:32" ht="21" customHeight="1" x14ac:dyDescent="0.25">
      <c r="A22" s="37" t="s">
        <v>11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4" t="s">
        <v>2</v>
      </c>
      <c r="AE22" s="4" t="s">
        <v>2</v>
      </c>
      <c r="AF22" s="4" t="s">
        <v>2</v>
      </c>
    </row>
    <row r="23" spans="1:32" ht="21" customHeight="1" x14ac:dyDescent="0.25">
      <c r="A23" s="37" t="s">
        <v>12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4" t="s">
        <v>2</v>
      </c>
      <c r="AE23" s="4" t="s">
        <v>2</v>
      </c>
      <c r="AF23" s="4" t="s">
        <v>2</v>
      </c>
    </row>
    <row r="24" spans="1:32" ht="21" customHeight="1" x14ac:dyDescent="0.25">
      <c r="A24" s="37" t="s">
        <v>13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4" t="s">
        <v>2</v>
      </c>
      <c r="AE24" s="4" t="s">
        <v>2</v>
      </c>
      <c r="AF24" s="4" t="s">
        <v>2</v>
      </c>
    </row>
    <row r="25" spans="1:32" ht="21" customHeight="1" x14ac:dyDescent="0.25">
      <c r="A25" s="37" t="s">
        <v>14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4" t="s">
        <v>2</v>
      </c>
      <c r="AE25" s="4" t="s">
        <v>2</v>
      </c>
      <c r="AF25" s="4" t="s">
        <v>2</v>
      </c>
    </row>
    <row r="26" spans="1:32" ht="21" customHeight="1" x14ac:dyDescent="0.25">
      <c r="A26" s="37" t="s">
        <v>15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4" t="s">
        <v>32</v>
      </c>
      <c r="P26" s="21"/>
      <c r="Q26" s="21"/>
      <c r="R26" s="21"/>
      <c r="S26" s="21"/>
      <c r="T26" s="21"/>
      <c r="U26" s="21"/>
      <c r="V26" s="14" t="s">
        <v>32</v>
      </c>
      <c r="W26" s="21"/>
      <c r="X26" s="21"/>
      <c r="Y26" s="21"/>
      <c r="Z26" s="21"/>
      <c r="AA26" s="21"/>
      <c r="AB26" s="21"/>
      <c r="AC26" s="21"/>
      <c r="AD26" s="4" t="s">
        <v>2</v>
      </c>
      <c r="AE26" s="4" t="s">
        <v>2</v>
      </c>
      <c r="AF26" s="4" t="s">
        <v>2</v>
      </c>
    </row>
    <row r="27" spans="1:32" ht="21" customHeight="1" x14ac:dyDescent="0.25">
      <c r="A27" s="37" t="s">
        <v>16</v>
      </c>
      <c r="B27" s="21"/>
      <c r="C27" s="21"/>
      <c r="D27" s="14" t="s">
        <v>32</v>
      </c>
      <c r="E27" s="36"/>
      <c r="F27" s="36"/>
      <c r="G27" s="36"/>
      <c r="H27" s="21"/>
      <c r="I27" s="14" t="s">
        <v>32</v>
      </c>
      <c r="J27" s="21"/>
      <c r="K27" s="14" t="s">
        <v>32</v>
      </c>
      <c r="L27" s="36"/>
      <c r="M27" s="36"/>
      <c r="N27" s="36"/>
      <c r="O27" s="14" t="s">
        <v>32</v>
      </c>
      <c r="P27" s="14" t="s">
        <v>32</v>
      </c>
      <c r="Q27" s="21"/>
      <c r="R27" s="14" t="s">
        <v>32</v>
      </c>
      <c r="S27" s="36"/>
      <c r="T27" s="36"/>
      <c r="U27" s="36"/>
      <c r="V27" s="14" t="s">
        <v>32</v>
      </c>
      <c r="W27" s="21"/>
      <c r="X27" s="21"/>
      <c r="Y27" s="21"/>
      <c r="Z27" s="21"/>
      <c r="AA27" s="21"/>
      <c r="AB27" s="36"/>
      <c r="AC27" s="21"/>
      <c r="AD27" s="4" t="s">
        <v>2</v>
      </c>
      <c r="AE27" s="4" t="s">
        <v>2</v>
      </c>
      <c r="AF27" s="4" t="s">
        <v>2</v>
      </c>
    </row>
    <row r="28" spans="1:32" ht="21" customHeight="1" x14ac:dyDescent="0.25">
      <c r="A28" s="37" t="s">
        <v>17</v>
      </c>
      <c r="B28" s="21"/>
      <c r="C28" s="21"/>
      <c r="D28" s="14" t="s">
        <v>32</v>
      </c>
      <c r="E28" s="36"/>
      <c r="F28" s="36"/>
      <c r="G28" s="36"/>
      <c r="H28" s="21"/>
      <c r="I28" s="14" t="s">
        <v>32</v>
      </c>
      <c r="J28" s="21"/>
      <c r="K28" s="14" t="s">
        <v>32</v>
      </c>
      <c r="L28" s="36"/>
      <c r="M28" s="36"/>
      <c r="N28" s="36"/>
      <c r="O28" s="14" t="s">
        <v>32</v>
      </c>
      <c r="P28" s="14" t="s">
        <v>32</v>
      </c>
      <c r="Q28" s="21"/>
      <c r="R28" s="14" t="s">
        <v>32</v>
      </c>
      <c r="S28" s="36"/>
      <c r="T28" s="36"/>
      <c r="U28" s="36"/>
      <c r="V28" s="21"/>
      <c r="W28" s="21"/>
      <c r="X28" s="21"/>
      <c r="Y28" s="21"/>
      <c r="Z28" s="21"/>
      <c r="AA28" s="21"/>
      <c r="AB28" s="36"/>
      <c r="AC28" s="21"/>
      <c r="AD28" s="4" t="s">
        <v>2</v>
      </c>
      <c r="AE28" s="4" t="s">
        <v>2</v>
      </c>
      <c r="AF28" s="4" t="s">
        <v>2</v>
      </c>
    </row>
    <row r="29" spans="1:32" ht="21" customHeight="1" x14ac:dyDescent="0.25">
      <c r="A29" s="37" t="s">
        <v>18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4" t="s">
        <v>32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4" t="s">
        <v>2</v>
      </c>
      <c r="AE29" s="4" t="s">
        <v>2</v>
      </c>
      <c r="AF29" s="4" t="s">
        <v>2</v>
      </c>
    </row>
    <row r="30" spans="1:32" ht="21" customHeight="1" x14ac:dyDescent="0.25">
      <c r="A30" s="37" t="s">
        <v>19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4" t="s">
        <v>2</v>
      </c>
      <c r="AE30" s="4" t="s">
        <v>2</v>
      </c>
      <c r="AF30" s="4" t="s">
        <v>2</v>
      </c>
    </row>
    <row r="31" spans="1:32" ht="20.2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  <c r="P31" s="8"/>
      <c r="Q31" s="8"/>
      <c r="R31" s="8"/>
      <c r="S31" s="8"/>
      <c r="T31" s="7"/>
      <c r="U31" s="6"/>
      <c r="V31" s="6"/>
      <c r="W31" s="9"/>
      <c r="X31" s="9"/>
      <c r="Y31" s="10"/>
      <c r="Z31" s="10"/>
      <c r="AA31" s="10"/>
      <c r="AB31" s="10"/>
      <c r="AC31" s="10"/>
      <c r="AD31" s="10"/>
      <c r="AE31" s="10"/>
      <c r="AF31" s="10"/>
    </row>
    <row r="32" spans="1:32" ht="19.5" x14ac:dyDescent="0.25">
      <c r="A32" s="18" t="s">
        <v>29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1" ht="18.75" customHeight="1" x14ac:dyDescent="0.25">
      <c r="A33" s="22" t="s">
        <v>42</v>
      </c>
    </row>
    <row r="34" spans="1:1" ht="18.75" customHeight="1" x14ac:dyDescent="0.25">
      <c r="A34" s="22" t="s">
        <v>43</v>
      </c>
    </row>
  </sheetData>
  <mergeCells count="1">
    <mergeCell ref="A12:A14"/>
  </mergeCells>
  <phoneticPr fontId="2" type="noConversion"/>
  <conditionalFormatting sqref="B15:F15 H15:I15">
    <cfRule type="expression" dxfId="374" priority="206">
      <formula>B15="A"</formula>
    </cfRule>
    <cfRule type="expression" dxfId="373" priority="207">
      <formula>B15="S"</formula>
    </cfRule>
    <cfRule type="expression" dxfId="372" priority="208">
      <formula>B15="M"</formula>
    </cfRule>
    <cfRule type="expression" dxfId="371" priority="209">
      <formula>B15="B"</formula>
    </cfRule>
    <cfRule type="expression" dxfId="370" priority="210">
      <formula>B15="T/P"</formula>
    </cfRule>
  </conditionalFormatting>
  <conditionalFormatting sqref="B16:C30">
    <cfRule type="expression" dxfId="369" priority="201">
      <formula>B16="A"</formula>
    </cfRule>
    <cfRule type="expression" dxfId="368" priority="202">
      <formula>B16="S"</formula>
    </cfRule>
    <cfRule type="expression" dxfId="367" priority="203">
      <formula>B16="M"</formula>
    </cfRule>
    <cfRule type="expression" dxfId="366" priority="204">
      <formula>B16="B"</formula>
    </cfRule>
    <cfRule type="expression" dxfId="365" priority="205">
      <formula>B16="T/P"</formula>
    </cfRule>
  </conditionalFormatting>
  <conditionalFormatting sqref="D16:D26">
    <cfRule type="expression" dxfId="364" priority="196">
      <formula>D16="A"</formula>
    </cfRule>
    <cfRule type="expression" dxfId="363" priority="197">
      <formula>D16="S"</formula>
    </cfRule>
    <cfRule type="expression" dxfId="362" priority="198">
      <formula>D16="M"</formula>
    </cfRule>
    <cfRule type="expression" dxfId="361" priority="199">
      <formula>D16="B"</formula>
    </cfRule>
    <cfRule type="expression" dxfId="360" priority="200">
      <formula>D16="T/P"</formula>
    </cfRule>
  </conditionalFormatting>
  <conditionalFormatting sqref="E21:H26 E20:F20 H18:H20 E18:E19">
    <cfRule type="expression" dxfId="359" priority="191">
      <formula>E18="A"</formula>
    </cfRule>
    <cfRule type="expression" dxfId="358" priority="192">
      <formula>E18="S"</formula>
    </cfRule>
    <cfRule type="expression" dxfId="357" priority="193">
      <formula>E18="M"</formula>
    </cfRule>
    <cfRule type="expression" dxfId="356" priority="194">
      <formula>E18="B"</formula>
    </cfRule>
    <cfRule type="expression" dxfId="355" priority="195">
      <formula>E18="T/P"</formula>
    </cfRule>
  </conditionalFormatting>
  <conditionalFormatting sqref="H16:H17">
    <cfRule type="expression" dxfId="354" priority="186">
      <formula>H16="A"</formula>
    </cfRule>
    <cfRule type="expression" dxfId="353" priority="187">
      <formula>H16="S"</formula>
    </cfRule>
    <cfRule type="expression" dxfId="352" priority="188">
      <formula>H16="M"</formula>
    </cfRule>
    <cfRule type="expression" dxfId="351" priority="189">
      <formula>H16="B"</formula>
    </cfRule>
    <cfRule type="expression" dxfId="350" priority="190">
      <formula>H16="T/P"</formula>
    </cfRule>
  </conditionalFormatting>
  <conditionalFormatting sqref="I16:I17">
    <cfRule type="expression" dxfId="349" priority="181">
      <formula>I16="A"</formula>
    </cfRule>
    <cfRule type="expression" dxfId="348" priority="182">
      <formula>I16="S"</formula>
    </cfRule>
    <cfRule type="expression" dxfId="347" priority="183">
      <formula>I16="M"</formula>
    </cfRule>
    <cfRule type="expression" dxfId="346" priority="184">
      <formula>I16="B"</formula>
    </cfRule>
    <cfRule type="expression" dxfId="345" priority="185">
      <formula>I16="T/P"</formula>
    </cfRule>
  </conditionalFormatting>
  <conditionalFormatting sqref="D29:D30">
    <cfRule type="expression" dxfId="344" priority="176">
      <formula>D29="A"</formula>
    </cfRule>
    <cfRule type="expression" dxfId="343" priority="177">
      <formula>D29="S"</formula>
    </cfRule>
    <cfRule type="expression" dxfId="342" priority="178">
      <formula>D29="M"</formula>
    </cfRule>
    <cfRule type="expression" dxfId="341" priority="179">
      <formula>D29="B"</formula>
    </cfRule>
    <cfRule type="expression" dxfId="340" priority="180">
      <formula>D29="T/P"</formula>
    </cfRule>
  </conditionalFormatting>
  <conditionalFormatting sqref="E29:E30">
    <cfRule type="expression" dxfId="339" priority="171">
      <formula>E29="A"</formula>
    </cfRule>
    <cfRule type="expression" dxfId="338" priority="172">
      <formula>E29="S"</formula>
    </cfRule>
    <cfRule type="expression" dxfId="337" priority="173">
      <formula>E29="M"</formula>
    </cfRule>
    <cfRule type="expression" dxfId="336" priority="174">
      <formula>E29="B"</formula>
    </cfRule>
    <cfRule type="expression" dxfId="335" priority="175">
      <formula>E29="T/P"</formula>
    </cfRule>
  </conditionalFormatting>
  <conditionalFormatting sqref="I24:AC25 I26:N26 P26:U26 W26:AC26">
    <cfRule type="expression" dxfId="334" priority="166">
      <formula>I24="A"</formula>
    </cfRule>
    <cfRule type="expression" dxfId="333" priority="167">
      <formula>I24="S"</formula>
    </cfRule>
    <cfRule type="expression" dxfId="332" priority="168">
      <formula>I24="M"</formula>
    </cfRule>
    <cfRule type="expression" dxfId="331" priority="169">
      <formula>I24="B"</formula>
    </cfRule>
    <cfRule type="expression" dxfId="330" priority="170">
      <formula>I24="T/P"</formula>
    </cfRule>
  </conditionalFormatting>
  <conditionalFormatting sqref="I21:AC23">
    <cfRule type="expression" dxfId="329" priority="161">
      <formula>I21="A"</formula>
    </cfRule>
    <cfRule type="expression" dxfId="328" priority="162">
      <formula>I21="S"</formula>
    </cfRule>
    <cfRule type="expression" dxfId="327" priority="163">
      <formula>I21="M"</formula>
    </cfRule>
    <cfRule type="expression" dxfId="326" priority="164">
      <formula>I21="B"</formula>
    </cfRule>
    <cfRule type="expression" dxfId="325" priority="165">
      <formula>I21="T/P"</formula>
    </cfRule>
  </conditionalFormatting>
  <conditionalFormatting sqref="H29:H30">
    <cfRule type="expression" dxfId="324" priority="156">
      <formula>H29="A"</formula>
    </cfRule>
    <cfRule type="expression" dxfId="323" priority="157">
      <formula>H29="S"</formula>
    </cfRule>
    <cfRule type="expression" dxfId="322" priority="158">
      <formula>H29="M"</formula>
    </cfRule>
    <cfRule type="expression" dxfId="321" priority="159">
      <formula>H29="B"</formula>
    </cfRule>
    <cfRule type="expression" dxfId="320" priority="160">
      <formula>H29="T/P"</formula>
    </cfRule>
  </conditionalFormatting>
  <conditionalFormatting sqref="I30:AC30 I29:N29 P29:AC29">
    <cfRule type="expression" dxfId="319" priority="151">
      <formula>I29="A"</formula>
    </cfRule>
    <cfRule type="expression" dxfId="318" priority="152">
      <formula>I29="S"</formula>
    </cfRule>
    <cfRule type="expression" dxfId="317" priority="153">
      <formula>I29="M"</formula>
    </cfRule>
    <cfRule type="expression" dxfId="316" priority="154">
      <formula>I29="B"</formula>
    </cfRule>
    <cfRule type="expression" dxfId="315" priority="155">
      <formula>I29="T/P"</formula>
    </cfRule>
  </conditionalFormatting>
  <conditionalFormatting sqref="H27:H28">
    <cfRule type="expression" dxfId="314" priority="146">
      <formula>H27="A"</formula>
    </cfRule>
    <cfRule type="expression" dxfId="313" priority="147">
      <formula>H27="S"</formula>
    </cfRule>
    <cfRule type="expression" dxfId="312" priority="148">
      <formula>H27="M"</formula>
    </cfRule>
    <cfRule type="expression" dxfId="311" priority="149">
      <formula>H27="B"</formula>
    </cfRule>
    <cfRule type="expression" dxfId="310" priority="150">
      <formula>H27="T/P"</formula>
    </cfRule>
  </conditionalFormatting>
  <conditionalFormatting sqref="J27:J28">
    <cfRule type="expression" dxfId="309" priority="141">
      <formula>J27="A"</formula>
    </cfRule>
    <cfRule type="expression" dxfId="308" priority="142">
      <formula>J27="S"</formula>
    </cfRule>
    <cfRule type="expression" dxfId="307" priority="143">
      <formula>J27="M"</formula>
    </cfRule>
    <cfRule type="expression" dxfId="306" priority="144">
      <formula>J27="B"</formula>
    </cfRule>
    <cfRule type="expression" dxfId="305" priority="145">
      <formula>J27="T/P"</formula>
    </cfRule>
  </conditionalFormatting>
  <conditionalFormatting sqref="Q27:Q28">
    <cfRule type="expression" dxfId="304" priority="136">
      <formula>Q27="A"</formula>
    </cfRule>
    <cfRule type="expression" dxfId="303" priority="137">
      <formula>Q27="S"</formula>
    </cfRule>
    <cfRule type="expression" dxfId="302" priority="138">
      <formula>Q27="M"</formula>
    </cfRule>
    <cfRule type="expression" dxfId="301" priority="139">
      <formula>Q27="B"</formula>
    </cfRule>
    <cfRule type="expression" dxfId="300" priority="140">
      <formula>Q27="T/P"</formula>
    </cfRule>
  </conditionalFormatting>
  <conditionalFormatting sqref="V28">
    <cfRule type="expression" dxfId="299" priority="131">
      <formula>V28="A"</formula>
    </cfRule>
    <cfRule type="expression" dxfId="298" priority="132">
      <formula>V28="S"</formula>
    </cfRule>
    <cfRule type="expression" dxfId="297" priority="133">
      <formula>V28="M"</formula>
    </cfRule>
    <cfRule type="expression" dxfId="296" priority="134">
      <formula>V28="B"</formula>
    </cfRule>
    <cfRule type="expression" dxfId="295" priority="135">
      <formula>V28="T/P"</formula>
    </cfRule>
  </conditionalFormatting>
  <conditionalFormatting sqref="W27:X28">
    <cfRule type="expression" dxfId="294" priority="126">
      <formula>W27="A"</formula>
    </cfRule>
    <cfRule type="expression" dxfId="293" priority="127">
      <formula>W27="S"</formula>
    </cfRule>
    <cfRule type="expression" dxfId="292" priority="128">
      <formula>W27="M"</formula>
    </cfRule>
    <cfRule type="expression" dxfId="291" priority="129">
      <formula>W27="B"</formula>
    </cfRule>
    <cfRule type="expression" dxfId="290" priority="130">
      <formula>W27="T/P"</formula>
    </cfRule>
  </conditionalFormatting>
  <conditionalFormatting sqref="Y27:Y28">
    <cfRule type="expression" dxfId="289" priority="121">
      <formula>Y27="A"</formula>
    </cfRule>
    <cfRule type="expression" dxfId="288" priority="122">
      <formula>Y27="S"</formula>
    </cfRule>
    <cfRule type="expression" dxfId="287" priority="123">
      <formula>Y27="M"</formula>
    </cfRule>
    <cfRule type="expression" dxfId="286" priority="124">
      <formula>Y27="B"</formula>
    </cfRule>
    <cfRule type="expression" dxfId="285" priority="125">
      <formula>Y27="T/P"</formula>
    </cfRule>
  </conditionalFormatting>
  <conditionalFormatting sqref="Z27:AA28">
    <cfRule type="expression" dxfId="284" priority="116">
      <formula>Z27="A"</formula>
    </cfRule>
    <cfRule type="expression" dxfId="283" priority="117">
      <formula>Z27="S"</formula>
    </cfRule>
    <cfRule type="expression" dxfId="282" priority="118">
      <formula>Z27="M"</formula>
    </cfRule>
    <cfRule type="expression" dxfId="281" priority="119">
      <formula>Z27="B"</formula>
    </cfRule>
    <cfRule type="expression" dxfId="280" priority="120">
      <formula>Z27="T/P"</formula>
    </cfRule>
  </conditionalFormatting>
  <conditionalFormatting sqref="AC27:AC28">
    <cfRule type="expression" dxfId="279" priority="111">
      <formula>AC27="A"</formula>
    </cfRule>
    <cfRule type="expression" dxfId="278" priority="112">
      <formula>AC27="S"</formula>
    </cfRule>
    <cfRule type="expression" dxfId="277" priority="113">
      <formula>AC27="M"</formula>
    </cfRule>
    <cfRule type="expression" dxfId="276" priority="114">
      <formula>AC27="B"</formula>
    </cfRule>
    <cfRule type="expression" dxfId="275" priority="115">
      <formula>AC27="T/P"</formula>
    </cfRule>
  </conditionalFormatting>
  <conditionalFormatting sqref="F29:F30">
    <cfRule type="expression" dxfId="274" priority="96">
      <formula>F29="A"</formula>
    </cfRule>
    <cfRule type="expression" dxfId="273" priority="97">
      <formula>F29="S"</formula>
    </cfRule>
    <cfRule type="expression" dxfId="272" priority="98">
      <formula>F29="M"</formula>
    </cfRule>
    <cfRule type="expression" dxfId="271" priority="99">
      <formula>F29="B"</formula>
    </cfRule>
    <cfRule type="expression" dxfId="270" priority="100">
      <formula>F29="T/P"</formula>
    </cfRule>
  </conditionalFormatting>
  <conditionalFormatting sqref="G29:G30">
    <cfRule type="expression" dxfId="269" priority="91">
      <formula>G29="A"</formula>
    </cfRule>
    <cfRule type="expression" dxfId="268" priority="92">
      <formula>G29="S"</formula>
    </cfRule>
    <cfRule type="expression" dxfId="267" priority="93">
      <formula>G29="M"</formula>
    </cfRule>
    <cfRule type="expression" dxfId="266" priority="94">
      <formula>G29="B"</formula>
    </cfRule>
    <cfRule type="expression" dxfId="265" priority="95">
      <formula>G29="T/P"</formula>
    </cfRule>
  </conditionalFormatting>
  <conditionalFormatting sqref="I20">
    <cfRule type="expression" dxfId="264" priority="86">
      <formula>I20="A"</formula>
    </cfRule>
    <cfRule type="expression" dxfId="263" priority="87">
      <formula>I20="S"</formula>
    </cfRule>
    <cfRule type="expression" dxfId="262" priority="88">
      <formula>I20="M"</formula>
    </cfRule>
    <cfRule type="expression" dxfId="261" priority="89">
      <formula>I20="B"</formula>
    </cfRule>
    <cfRule type="expression" dxfId="260" priority="90">
      <formula>I20="T/P"</formula>
    </cfRule>
  </conditionalFormatting>
  <conditionalFormatting sqref="F16:F17">
    <cfRule type="expression" dxfId="259" priority="81">
      <formula>F16="A"</formula>
    </cfRule>
    <cfRule type="expression" dxfId="258" priority="82">
      <formula>F16="S"</formula>
    </cfRule>
    <cfRule type="expression" dxfId="257" priority="83">
      <formula>F16="M"</formula>
    </cfRule>
    <cfRule type="expression" dxfId="256" priority="84">
      <formula>F16="B"</formula>
    </cfRule>
    <cfRule type="expression" dxfId="255" priority="85">
      <formula>F16="T/P"</formula>
    </cfRule>
  </conditionalFormatting>
  <conditionalFormatting sqref="K15:K20">
    <cfRule type="expression" dxfId="254" priority="76">
      <formula>K15="A"</formula>
    </cfRule>
    <cfRule type="expression" dxfId="253" priority="77">
      <formula>K15="S"</formula>
    </cfRule>
    <cfRule type="expression" dxfId="252" priority="78">
      <formula>K15="M"</formula>
    </cfRule>
    <cfRule type="expression" dxfId="251" priority="79">
      <formula>K15="B"</formula>
    </cfRule>
    <cfRule type="expression" dxfId="250" priority="80">
      <formula>K15="T/P"</formula>
    </cfRule>
  </conditionalFormatting>
  <conditionalFormatting sqref="L20:M20 L18:L19 O18:O20">
    <cfRule type="expression" dxfId="249" priority="71">
      <formula>L18="A"</formula>
    </cfRule>
    <cfRule type="expression" dxfId="248" priority="72">
      <formula>L18="S"</formula>
    </cfRule>
    <cfRule type="expression" dxfId="247" priority="73">
      <formula>L18="M"</formula>
    </cfRule>
    <cfRule type="expression" dxfId="246" priority="74">
      <formula>L18="B"</formula>
    </cfRule>
    <cfRule type="expression" dxfId="245" priority="75">
      <formula>L18="T/P"</formula>
    </cfRule>
  </conditionalFormatting>
  <conditionalFormatting sqref="Q15:T17 V15:V17">
    <cfRule type="expression" dxfId="244" priority="66">
      <formula>Q15="A"</formula>
    </cfRule>
    <cfRule type="expression" dxfId="243" priority="67">
      <formula>Q15="S"</formula>
    </cfRule>
    <cfRule type="expression" dxfId="242" priority="68">
      <formula>Q15="M"</formula>
    </cfRule>
    <cfRule type="expression" dxfId="241" priority="69">
      <formula>Q15="B"</formula>
    </cfRule>
    <cfRule type="expression" dxfId="240" priority="70">
      <formula>Q15="T/P"</formula>
    </cfRule>
  </conditionalFormatting>
  <conditionalFormatting sqref="Q18:Q20">
    <cfRule type="expression" dxfId="239" priority="61">
      <formula>Q18="A"</formula>
    </cfRule>
    <cfRule type="expression" dxfId="238" priority="62">
      <formula>Q18="S"</formula>
    </cfRule>
    <cfRule type="expression" dxfId="237" priority="63">
      <formula>Q18="M"</formula>
    </cfRule>
    <cfRule type="expression" dxfId="236" priority="64">
      <formula>Q18="B"</formula>
    </cfRule>
    <cfRule type="expression" dxfId="235" priority="65">
      <formula>Q18="T/P"</formula>
    </cfRule>
  </conditionalFormatting>
  <conditionalFormatting sqref="R20:T20 V18:V20 R18:S19">
    <cfRule type="expression" dxfId="234" priority="56">
      <formula>R18="A"</formula>
    </cfRule>
    <cfRule type="expression" dxfId="233" priority="57">
      <formula>R18="S"</formula>
    </cfRule>
    <cfRule type="expression" dxfId="232" priority="58">
      <formula>R18="M"</formula>
    </cfRule>
    <cfRule type="expression" dxfId="231" priority="59">
      <formula>R18="B"</formula>
    </cfRule>
    <cfRule type="expression" dxfId="230" priority="60">
      <formula>R18="T/P"</formula>
    </cfRule>
  </conditionalFormatting>
  <conditionalFormatting sqref="W15:W17">
    <cfRule type="expression" dxfId="229" priority="51">
      <formula>W15="A"</formula>
    </cfRule>
    <cfRule type="expression" dxfId="228" priority="52">
      <formula>W15="S"</formula>
    </cfRule>
    <cfRule type="expression" dxfId="227" priority="53">
      <formula>W15="M"</formula>
    </cfRule>
    <cfRule type="expression" dxfId="226" priority="54">
      <formula>W15="B"</formula>
    </cfRule>
    <cfRule type="expression" dxfId="225" priority="55">
      <formula>W15="T/P"</formula>
    </cfRule>
  </conditionalFormatting>
  <conditionalFormatting sqref="L15:M15 O15:P15">
    <cfRule type="expression" dxfId="224" priority="46">
      <formula>L15="A"</formula>
    </cfRule>
    <cfRule type="expression" dxfId="223" priority="47">
      <formula>L15="S"</formula>
    </cfRule>
    <cfRule type="expression" dxfId="222" priority="48">
      <formula>L15="M"</formula>
    </cfRule>
    <cfRule type="expression" dxfId="221" priority="49">
      <formula>L15="B"</formula>
    </cfRule>
    <cfRule type="expression" dxfId="220" priority="50">
      <formula>L15="T/P"</formula>
    </cfRule>
  </conditionalFormatting>
  <conditionalFormatting sqref="O16:P17">
    <cfRule type="expression" dxfId="219" priority="41">
      <formula>O16="A"</formula>
    </cfRule>
    <cfRule type="expression" dxfId="218" priority="42">
      <formula>O16="S"</formula>
    </cfRule>
    <cfRule type="expression" dxfId="217" priority="43">
      <formula>O16="M"</formula>
    </cfRule>
    <cfRule type="expression" dxfId="216" priority="44">
      <formula>O16="B"</formula>
    </cfRule>
    <cfRule type="expression" dxfId="215" priority="45">
      <formula>O16="T/P"</formula>
    </cfRule>
  </conditionalFormatting>
  <conditionalFormatting sqref="Y20:AA20 Y18:Z19 AC18:AC20">
    <cfRule type="expression" dxfId="214" priority="36">
      <formula>Y18="A"</formula>
    </cfRule>
    <cfRule type="expression" dxfId="213" priority="37">
      <formula>Y18="S"</formula>
    </cfRule>
    <cfRule type="expression" dxfId="212" priority="38">
      <formula>Y18="M"</formula>
    </cfRule>
    <cfRule type="expression" dxfId="211" priority="39">
      <formula>Y18="B"</formula>
    </cfRule>
    <cfRule type="expression" dxfId="210" priority="40">
      <formula>Y18="T/P"</formula>
    </cfRule>
  </conditionalFormatting>
  <conditionalFormatting sqref="Y15:AA17 AC15:AC17">
    <cfRule type="expression" dxfId="209" priority="31">
      <formula>Y15="A"</formula>
    </cfRule>
    <cfRule type="expression" dxfId="208" priority="32">
      <formula>Y15="S"</formula>
    </cfRule>
    <cfRule type="expression" dxfId="207" priority="33">
      <formula>Y15="M"</formula>
    </cfRule>
    <cfRule type="expression" dxfId="206" priority="34">
      <formula>Y15="B"</formula>
    </cfRule>
    <cfRule type="expression" dxfId="205" priority="35">
      <formula>Y15="T/P"</formula>
    </cfRule>
  </conditionalFormatting>
  <conditionalFormatting sqref="M16:M17">
    <cfRule type="expression" dxfId="204" priority="26">
      <formula>M16="A"</formula>
    </cfRule>
    <cfRule type="expression" dxfId="203" priority="27">
      <formula>M16="S"</formula>
    </cfRule>
    <cfRule type="expression" dxfId="202" priority="28">
      <formula>M16="M"</formula>
    </cfRule>
    <cfRule type="expression" dxfId="201" priority="29">
      <formula>M16="B"</formula>
    </cfRule>
    <cfRule type="expression" dxfId="200" priority="30">
      <formula>M16="T/P"</formula>
    </cfRule>
  </conditionalFormatting>
  <conditionalFormatting sqref="P20">
    <cfRule type="expression" dxfId="199" priority="21">
      <formula>P20="A"</formula>
    </cfRule>
    <cfRule type="expression" dxfId="198" priority="22">
      <formula>P20="S"</formula>
    </cfRule>
    <cfRule type="expression" dxfId="197" priority="23">
      <formula>P20="M"</formula>
    </cfRule>
    <cfRule type="expression" dxfId="196" priority="24">
      <formula>P20="B"</formula>
    </cfRule>
    <cfRule type="expression" dxfId="195" priority="25">
      <formula>P20="T/P"</formula>
    </cfRule>
  </conditionalFormatting>
  <conditionalFormatting sqref="W20">
    <cfRule type="expression" dxfId="194" priority="1">
      <formula>W20="A"</formula>
    </cfRule>
    <cfRule type="expression" dxfId="193" priority="2">
      <formula>W20="S"</formula>
    </cfRule>
    <cfRule type="expression" dxfId="192" priority="3">
      <formula>W20="M"</formula>
    </cfRule>
    <cfRule type="expression" dxfId="191" priority="4">
      <formula>W20="B"</formula>
    </cfRule>
    <cfRule type="expression" dxfId="190" priority="5">
      <formula>W20="T/P"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5A02-81B4-4333-8434-06950DB5F6DE}">
  <sheetPr>
    <pageSetUpPr fitToPage="1"/>
  </sheetPr>
  <dimension ref="A1:AF34"/>
  <sheetViews>
    <sheetView zoomScale="70" zoomScaleNormal="70" workbookViewId="0">
      <selection activeCell="U15" sqref="U15:U20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4" customFormat="1" ht="42" customHeight="1" x14ac:dyDescent="0.25">
      <c r="A1" s="26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ht="21" customHeight="1" x14ac:dyDescent="0.35">
      <c r="A2" s="15" t="s">
        <v>22</v>
      </c>
      <c r="B2" s="5" t="s">
        <v>3</v>
      </c>
      <c r="C2" s="17" t="s">
        <v>23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20</v>
      </c>
      <c r="C3" s="17" t="s">
        <v>24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21</v>
      </c>
      <c r="C4" s="17" t="s">
        <v>25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26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28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31</v>
      </c>
    </row>
    <row r="10" spans="1:32" ht="19.5" x14ac:dyDescent="0.3">
      <c r="A10" s="20" t="s">
        <v>30</v>
      </c>
    </row>
    <row r="11" spans="1:32" ht="22.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spans="1:32" ht="18.75" customHeight="1" x14ac:dyDescent="0.25">
      <c r="A12" s="39" t="s">
        <v>41</v>
      </c>
      <c r="B12" s="27">
        <v>45658</v>
      </c>
      <c r="C12" s="28">
        <v>45659</v>
      </c>
      <c r="D12" s="28">
        <v>45660</v>
      </c>
      <c r="E12" s="28">
        <v>45661</v>
      </c>
      <c r="F12" s="27">
        <v>45662</v>
      </c>
      <c r="G12" s="28">
        <v>45663</v>
      </c>
      <c r="H12" s="28">
        <v>45664</v>
      </c>
      <c r="I12" s="28">
        <v>45665</v>
      </c>
      <c r="J12" s="28">
        <v>45666</v>
      </c>
      <c r="K12" s="28">
        <v>45667</v>
      </c>
      <c r="L12" s="28">
        <v>45668</v>
      </c>
      <c r="M12" s="27">
        <v>45669</v>
      </c>
      <c r="N12" s="28">
        <v>45670</v>
      </c>
      <c r="O12" s="28">
        <v>45671</v>
      </c>
      <c r="P12" s="28">
        <v>45672</v>
      </c>
      <c r="Q12" s="28">
        <v>45673</v>
      </c>
      <c r="R12" s="28">
        <v>45674</v>
      </c>
      <c r="S12" s="28">
        <v>45675</v>
      </c>
      <c r="T12" s="27">
        <v>45676</v>
      </c>
      <c r="U12" s="28">
        <v>45677</v>
      </c>
      <c r="V12" s="28">
        <v>45678</v>
      </c>
      <c r="W12" s="28">
        <v>45679</v>
      </c>
      <c r="X12" s="28">
        <v>45680</v>
      </c>
      <c r="Y12" s="28">
        <v>45681</v>
      </c>
      <c r="Z12" s="28">
        <v>45682</v>
      </c>
      <c r="AA12" s="27">
        <v>45683</v>
      </c>
      <c r="AB12" s="28">
        <v>45684</v>
      </c>
      <c r="AC12" s="28">
        <v>45685</v>
      </c>
      <c r="AD12" s="27">
        <v>45686</v>
      </c>
      <c r="AE12" s="27">
        <v>45687</v>
      </c>
      <c r="AF12" s="27">
        <v>45688</v>
      </c>
    </row>
    <row r="13" spans="1:32" ht="18.75" customHeight="1" x14ac:dyDescent="0.25">
      <c r="A13" s="40"/>
      <c r="B13" s="29" t="s">
        <v>34</v>
      </c>
      <c r="C13" s="30" t="s">
        <v>35</v>
      </c>
      <c r="D13" s="30" t="s">
        <v>36</v>
      </c>
      <c r="E13" s="30" t="s">
        <v>37</v>
      </c>
      <c r="F13" s="29" t="s">
        <v>38</v>
      </c>
      <c r="G13" s="30" t="s">
        <v>39</v>
      </c>
      <c r="H13" s="30" t="s">
        <v>40</v>
      </c>
      <c r="I13" s="30" t="s">
        <v>34</v>
      </c>
      <c r="J13" s="30" t="s">
        <v>35</v>
      </c>
      <c r="K13" s="30" t="s">
        <v>36</v>
      </c>
      <c r="L13" s="30" t="s">
        <v>37</v>
      </c>
      <c r="M13" s="29" t="s">
        <v>38</v>
      </c>
      <c r="N13" s="30" t="s">
        <v>39</v>
      </c>
      <c r="O13" s="30" t="s">
        <v>40</v>
      </c>
      <c r="P13" s="30" t="s">
        <v>34</v>
      </c>
      <c r="Q13" s="30" t="s">
        <v>35</v>
      </c>
      <c r="R13" s="30" t="s">
        <v>36</v>
      </c>
      <c r="S13" s="30" t="s">
        <v>37</v>
      </c>
      <c r="T13" s="29" t="s">
        <v>38</v>
      </c>
      <c r="U13" s="30" t="s">
        <v>39</v>
      </c>
      <c r="V13" s="30" t="s">
        <v>40</v>
      </c>
      <c r="W13" s="30" t="s">
        <v>34</v>
      </c>
      <c r="X13" s="30" t="s">
        <v>35</v>
      </c>
      <c r="Y13" s="30" t="s">
        <v>36</v>
      </c>
      <c r="Z13" s="30" t="s">
        <v>37</v>
      </c>
      <c r="AA13" s="29" t="s">
        <v>38</v>
      </c>
      <c r="AB13" s="30" t="s">
        <v>39</v>
      </c>
      <c r="AC13" s="30" t="s">
        <v>40</v>
      </c>
      <c r="AD13" s="29" t="s">
        <v>34</v>
      </c>
      <c r="AE13" s="29" t="s">
        <v>35</v>
      </c>
      <c r="AF13" s="29" t="s">
        <v>36</v>
      </c>
    </row>
    <row r="14" spans="1:32" ht="18.75" customHeight="1" x14ac:dyDescent="0.25">
      <c r="A14" s="41"/>
      <c r="B14" s="31" t="str">
        <f>LEFT(TEXT(B12,"dddd"),3)</f>
        <v>Wed</v>
      </c>
      <c r="C14" s="32" t="str">
        <f t="shared" ref="C14:AD14" si="0">LEFT(TEXT(C12,"dddd"),3)</f>
        <v>Thu</v>
      </c>
      <c r="D14" s="33" t="str">
        <f t="shared" si="0"/>
        <v>Fri</v>
      </c>
      <c r="E14" s="33" t="str">
        <f t="shared" si="0"/>
        <v>Sat</v>
      </c>
      <c r="F14" s="34" t="str">
        <f t="shared" si="0"/>
        <v>Sun</v>
      </c>
      <c r="G14" s="33" t="str">
        <f t="shared" si="0"/>
        <v>Mon</v>
      </c>
      <c r="H14" s="33" t="str">
        <f t="shared" si="0"/>
        <v>Tue</v>
      </c>
      <c r="I14" s="32" t="str">
        <f t="shared" si="0"/>
        <v>Wed</v>
      </c>
      <c r="J14" s="32" t="str">
        <f t="shared" si="0"/>
        <v>Thu</v>
      </c>
      <c r="K14" s="32" t="str">
        <f t="shared" si="0"/>
        <v>Fri</v>
      </c>
      <c r="L14" s="33" t="str">
        <f t="shared" si="0"/>
        <v>Sat</v>
      </c>
      <c r="M14" s="34" t="str">
        <f t="shared" si="0"/>
        <v>Sun</v>
      </c>
      <c r="N14" s="33" t="str">
        <f t="shared" si="0"/>
        <v>Mon</v>
      </c>
      <c r="O14" s="33" t="str">
        <f t="shared" si="0"/>
        <v>Tue</v>
      </c>
      <c r="P14" s="32" t="str">
        <f t="shared" si="0"/>
        <v>Wed</v>
      </c>
      <c r="Q14" s="32" t="str">
        <f t="shared" si="0"/>
        <v>Thu</v>
      </c>
      <c r="R14" s="33" t="str">
        <f t="shared" si="0"/>
        <v>Fri</v>
      </c>
      <c r="S14" s="33" t="str">
        <f t="shared" si="0"/>
        <v>Sat</v>
      </c>
      <c r="T14" s="34" t="str">
        <f t="shared" si="0"/>
        <v>Sun</v>
      </c>
      <c r="U14" s="33" t="str">
        <f t="shared" si="0"/>
        <v>Mon</v>
      </c>
      <c r="V14" s="33" t="str">
        <f t="shared" si="0"/>
        <v>Tue</v>
      </c>
      <c r="W14" s="32" t="str">
        <f t="shared" si="0"/>
        <v>Wed</v>
      </c>
      <c r="X14" s="32" t="str">
        <f t="shared" si="0"/>
        <v>Thu</v>
      </c>
      <c r="Y14" s="33" t="str">
        <f t="shared" si="0"/>
        <v>Fri</v>
      </c>
      <c r="Z14" s="33" t="str">
        <f t="shared" si="0"/>
        <v>Sat</v>
      </c>
      <c r="AA14" s="34" t="str">
        <f t="shared" si="0"/>
        <v>Sun</v>
      </c>
      <c r="AB14" s="33" t="str">
        <f t="shared" si="0"/>
        <v>Mon</v>
      </c>
      <c r="AC14" s="33" t="str">
        <f t="shared" si="0"/>
        <v>Tue</v>
      </c>
      <c r="AD14" s="31" t="str">
        <f t="shared" si="0"/>
        <v>Wed</v>
      </c>
      <c r="AE14" s="31" t="str">
        <f>LEFT(TEXT(AE12,"dddd"),3)</f>
        <v>Thu</v>
      </c>
      <c r="AF14" s="31" t="str">
        <f>LEFT(TEXT(AF12,"dddd"),3)</f>
        <v>Fri</v>
      </c>
    </row>
    <row r="15" spans="1:32" ht="21" customHeight="1" x14ac:dyDescent="0.25">
      <c r="A15" s="35" t="s">
        <v>4</v>
      </c>
      <c r="B15" s="21" t="s">
        <v>44</v>
      </c>
      <c r="C15" s="21" t="s">
        <v>44</v>
      </c>
      <c r="D15" s="21" t="s">
        <v>44</v>
      </c>
      <c r="E15" s="21" t="s">
        <v>44</v>
      </c>
      <c r="F15" s="21" t="s">
        <v>44</v>
      </c>
      <c r="G15" s="21" t="s">
        <v>44</v>
      </c>
      <c r="H15" s="21" t="s">
        <v>44</v>
      </c>
      <c r="I15" s="21" t="s">
        <v>44</v>
      </c>
      <c r="J15" s="21" t="s">
        <v>44</v>
      </c>
      <c r="K15" s="21" t="s">
        <v>44</v>
      </c>
      <c r="L15" s="21" t="s">
        <v>44</v>
      </c>
      <c r="M15" s="21" t="s">
        <v>44</v>
      </c>
      <c r="N15" s="13" t="s">
        <v>1</v>
      </c>
      <c r="O15" s="21" t="s">
        <v>44</v>
      </c>
      <c r="P15" s="21" t="s">
        <v>44</v>
      </c>
      <c r="Q15" s="21" t="s">
        <v>44</v>
      </c>
      <c r="R15" s="21" t="s">
        <v>44</v>
      </c>
      <c r="S15" s="21" t="s">
        <v>44</v>
      </c>
      <c r="T15" s="21" t="s">
        <v>44</v>
      </c>
      <c r="U15" s="21" t="s">
        <v>44</v>
      </c>
      <c r="V15" s="21" t="s">
        <v>44</v>
      </c>
      <c r="W15" s="21" t="s">
        <v>44</v>
      </c>
      <c r="X15" s="21" t="s">
        <v>44</v>
      </c>
      <c r="Y15" s="21" t="s">
        <v>44</v>
      </c>
      <c r="Z15" s="21" t="s">
        <v>44</v>
      </c>
      <c r="AA15" s="21" t="s">
        <v>44</v>
      </c>
      <c r="AB15" s="13" t="s">
        <v>1</v>
      </c>
      <c r="AC15" s="21" t="s">
        <v>44</v>
      </c>
      <c r="AD15" s="4" t="s">
        <v>2</v>
      </c>
      <c r="AE15" s="4" t="s">
        <v>2</v>
      </c>
      <c r="AF15" s="4" t="s">
        <v>2</v>
      </c>
    </row>
    <row r="16" spans="1:32" ht="21" customHeight="1" x14ac:dyDescent="0.25">
      <c r="A16" s="37" t="s">
        <v>5</v>
      </c>
      <c r="B16" s="21" t="s">
        <v>44</v>
      </c>
      <c r="C16" s="21" t="s">
        <v>44</v>
      </c>
      <c r="D16" s="21" t="s">
        <v>44</v>
      </c>
      <c r="E16" s="21" t="s">
        <v>44</v>
      </c>
      <c r="F16" s="21" t="s">
        <v>44</v>
      </c>
      <c r="G16" s="21" t="s">
        <v>44</v>
      </c>
      <c r="H16" s="21" t="s">
        <v>44</v>
      </c>
      <c r="I16" s="21" t="s">
        <v>44</v>
      </c>
      <c r="J16" s="21" t="s">
        <v>44</v>
      </c>
      <c r="K16" s="21" t="s">
        <v>44</v>
      </c>
      <c r="L16" s="21" t="s">
        <v>44</v>
      </c>
      <c r="M16" s="21" t="s">
        <v>44</v>
      </c>
      <c r="N16" s="13" t="s">
        <v>1</v>
      </c>
      <c r="O16" s="21" t="s">
        <v>44</v>
      </c>
      <c r="P16" s="21" t="s">
        <v>44</v>
      </c>
      <c r="Q16" s="21" t="s">
        <v>44</v>
      </c>
      <c r="R16" s="21" t="s">
        <v>44</v>
      </c>
      <c r="S16" s="21" t="s">
        <v>44</v>
      </c>
      <c r="T16" s="21" t="s">
        <v>44</v>
      </c>
      <c r="U16" s="21" t="s">
        <v>44</v>
      </c>
      <c r="V16" s="21" t="s">
        <v>44</v>
      </c>
      <c r="W16" s="21" t="s">
        <v>44</v>
      </c>
      <c r="X16" s="21" t="s">
        <v>44</v>
      </c>
      <c r="Y16" s="21" t="s">
        <v>44</v>
      </c>
      <c r="Z16" s="21" t="s">
        <v>44</v>
      </c>
      <c r="AA16" s="21" t="s">
        <v>44</v>
      </c>
      <c r="AB16" s="13" t="s">
        <v>1</v>
      </c>
      <c r="AC16" s="21" t="s">
        <v>44</v>
      </c>
      <c r="AD16" s="4" t="s">
        <v>2</v>
      </c>
      <c r="AE16" s="4" t="s">
        <v>2</v>
      </c>
      <c r="AF16" s="4" t="s">
        <v>2</v>
      </c>
    </row>
    <row r="17" spans="1:32" ht="21" customHeight="1" x14ac:dyDescent="0.25">
      <c r="A17" s="37" t="s">
        <v>6</v>
      </c>
      <c r="B17" s="21" t="s">
        <v>44</v>
      </c>
      <c r="C17" s="21" t="s">
        <v>44</v>
      </c>
      <c r="D17" s="21" t="s">
        <v>44</v>
      </c>
      <c r="E17" s="21" t="s">
        <v>44</v>
      </c>
      <c r="F17" s="21" t="s">
        <v>44</v>
      </c>
      <c r="G17" s="21" t="s">
        <v>44</v>
      </c>
      <c r="H17" s="21" t="s">
        <v>44</v>
      </c>
      <c r="I17" s="21" t="s">
        <v>44</v>
      </c>
      <c r="J17" s="21" t="s">
        <v>44</v>
      </c>
      <c r="K17" s="21" t="s">
        <v>44</v>
      </c>
      <c r="L17" s="21" t="s">
        <v>44</v>
      </c>
      <c r="M17" s="21" t="s">
        <v>44</v>
      </c>
      <c r="N17" s="13" t="s">
        <v>1</v>
      </c>
      <c r="O17" s="21" t="s">
        <v>44</v>
      </c>
      <c r="P17" s="21" t="s">
        <v>44</v>
      </c>
      <c r="Q17" s="21" t="s">
        <v>44</v>
      </c>
      <c r="R17" s="21" t="s">
        <v>44</v>
      </c>
      <c r="S17" s="21" t="s">
        <v>44</v>
      </c>
      <c r="T17" s="21" t="s">
        <v>44</v>
      </c>
      <c r="U17" s="21" t="s">
        <v>44</v>
      </c>
      <c r="V17" s="21" t="s">
        <v>44</v>
      </c>
      <c r="W17" s="21" t="s">
        <v>44</v>
      </c>
      <c r="X17" s="21" t="s">
        <v>44</v>
      </c>
      <c r="Y17" s="21" t="s">
        <v>44</v>
      </c>
      <c r="Z17" s="21" t="s">
        <v>44</v>
      </c>
      <c r="AA17" s="21" t="s">
        <v>44</v>
      </c>
      <c r="AB17" s="13" t="s">
        <v>1</v>
      </c>
      <c r="AC17" s="21" t="s">
        <v>44</v>
      </c>
      <c r="AD17" s="4" t="s">
        <v>2</v>
      </c>
      <c r="AE17" s="4" t="s">
        <v>2</v>
      </c>
      <c r="AF17" s="4" t="s">
        <v>2</v>
      </c>
    </row>
    <row r="18" spans="1:32" ht="21" customHeight="1" x14ac:dyDescent="0.25">
      <c r="A18" s="37" t="s">
        <v>7</v>
      </c>
      <c r="B18" s="21" t="s">
        <v>44</v>
      </c>
      <c r="C18" s="21" t="s">
        <v>44</v>
      </c>
      <c r="D18" s="21" t="s">
        <v>44</v>
      </c>
      <c r="E18" s="21" t="s">
        <v>44</v>
      </c>
      <c r="F18" s="14" t="s">
        <v>32</v>
      </c>
      <c r="G18" s="21" t="s">
        <v>44</v>
      </c>
      <c r="H18" s="21" t="s">
        <v>44</v>
      </c>
      <c r="I18" s="21" t="s">
        <v>44</v>
      </c>
      <c r="J18" s="21" t="s">
        <v>44</v>
      </c>
      <c r="K18" s="21" t="s">
        <v>44</v>
      </c>
      <c r="L18" s="21" t="s">
        <v>44</v>
      </c>
      <c r="M18" s="14" t="s">
        <v>32</v>
      </c>
      <c r="N18" s="13" t="s">
        <v>1</v>
      </c>
      <c r="O18" s="21" t="s">
        <v>44</v>
      </c>
      <c r="P18" s="21" t="s">
        <v>44</v>
      </c>
      <c r="Q18" s="21" t="s">
        <v>44</v>
      </c>
      <c r="R18" s="21" t="s">
        <v>44</v>
      </c>
      <c r="S18" s="21" t="s">
        <v>44</v>
      </c>
      <c r="T18" s="14" t="s">
        <v>32</v>
      </c>
      <c r="U18" s="21" t="s">
        <v>44</v>
      </c>
      <c r="V18" s="21" t="s">
        <v>44</v>
      </c>
      <c r="W18" s="21" t="s">
        <v>44</v>
      </c>
      <c r="X18" s="21" t="s">
        <v>44</v>
      </c>
      <c r="Y18" s="21" t="s">
        <v>44</v>
      </c>
      <c r="Z18" s="21" t="s">
        <v>44</v>
      </c>
      <c r="AA18" s="14" t="s">
        <v>32</v>
      </c>
      <c r="AB18" s="13" t="s">
        <v>1</v>
      </c>
      <c r="AC18" s="21" t="s">
        <v>44</v>
      </c>
      <c r="AD18" s="4" t="s">
        <v>2</v>
      </c>
      <c r="AE18" s="4" t="s">
        <v>2</v>
      </c>
      <c r="AF18" s="4" t="s">
        <v>2</v>
      </c>
    </row>
    <row r="19" spans="1:32" ht="21" customHeight="1" x14ac:dyDescent="0.25">
      <c r="A19" s="37" t="s">
        <v>8</v>
      </c>
      <c r="B19" s="21" t="s">
        <v>44</v>
      </c>
      <c r="C19" s="21" t="s">
        <v>44</v>
      </c>
      <c r="D19" s="21" t="s">
        <v>44</v>
      </c>
      <c r="E19" s="21" t="s">
        <v>44</v>
      </c>
      <c r="F19" s="14" t="s">
        <v>32</v>
      </c>
      <c r="G19" s="21" t="s">
        <v>44</v>
      </c>
      <c r="H19" s="21" t="s">
        <v>44</v>
      </c>
      <c r="I19" s="21" t="s">
        <v>44</v>
      </c>
      <c r="J19" s="21" t="s">
        <v>44</v>
      </c>
      <c r="K19" s="21" t="s">
        <v>44</v>
      </c>
      <c r="L19" s="21" t="s">
        <v>44</v>
      </c>
      <c r="M19" s="14" t="s">
        <v>32</v>
      </c>
      <c r="N19" s="13" t="s">
        <v>1</v>
      </c>
      <c r="O19" s="21" t="s">
        <v>44</v>
      </c>
      <c r="P19" s="21" t="s">
        <v>44</v>
      </c>
      <c r="Q19" s="21" t="s">
        <v>44</v>
      </c>
      <c r="R19" s="21" t="s">
        <v>44</v>
      </c>
      <c r="S19" s="21" t="s">
        <v>44</v>
      </c>
      <c r="T19" s="14" t="s">
        <v>32</v>
      </c>
      <c r="U19" s="21" t="s">
        <v>44</v>
      </c>
      <c r="V19" s="21" t="s">
        <v>44</v>
      </c>
      <c r="W19" s="21" t="s">
        <v>44</v>
      </c>
      <c r="X19" s="21" t="s">
        <v>44</v>
      </c>
      <c r="Y19" s="21" t="s">
        <v>44</v>
      </c>
      <c r="Z19" s="21" t="s">
        <v>44</v>
      </c>
      <c r="AA19" s="14" t="s">
        <v>32</v>
      </c>
      <c r="AB19" s="13" t="s">
        <v>1</v>
      </c>
      <c r="AC19" s="21" t="s">
        <v>44</v>
      </c>
      <c r="AD19" s="4" t="s">
        <v>2</v>
      </c>
      <c r="AE19" s="4" t="s">
        <v>2</v>
      </c>
      <c r="AF19" s="4" t="s">
        <v>2</v>
      </c>
    </row>
    <row r="20" spans="1:32" ht="21" customHeight="1" x14ac:dyDescent="0.25">
      <c r="A20" s="37" t="s">
        <v>9</v>
      </c>
      <c r="B20" s="21" t="s">
        <v>44</v>
      </c>
      <c r="C20" s="21" t="s">
        <v>44</v>
      </c>
      <c r="D20" s="21" t="s">
        <v>44</v>
      </c>
      <c r="E20" s="21" t="s">
        <v>44</v>
      </c>
      <c r="F20" s="21" t="s">
        <v>44</v>
      </c>
      <c r="G20" s="21" t="s">
        <v>44</v>
      </c>
      <c r="H20" s="21" t="s">
        <v>44</v>
      </c>
      <c r="I20" s="21" t="s">
        <v>44</v>
      </c>
      <c r="J20" s="21" t="s">
        <v>44</v>
      </c>
      <c r="K20" s="21" t="s">
        <v>44</v>
      </c>
      <c r="L20" s="21" t="s">
        <v>44</v>
      </c>
      <c r="M20" s="21" t="s">
        <v>44</v>
      </c>
      <c r="N20" s="13" t="s">
        <v>1</v>
      </c>
      <c r="O20" s="21" t="s">
        <v>44</v>
      </c>
      <c r="P20" s="21" t="s">
        <v>44</v>
      </c>
      <c r="Q20" s="21" t="s">
        <v>44</v>
      </c>
      <c r="R20" s="21" t="s">
        <v>44</v>
      </c>
      <c r="S20" s="21" t="s">
        <v>44</v>
      </c>
      <c r="T20" s="21" t="s">
        <v>44</v>
      </c>
      <c r="U20" s="21" t="s">
        <v>44</v>
      </c>
      <c r="V20" s="21" t="s">
        <v>44</v>
      </c>
      <c r="W20" s="21" t="s">
        <v>44</v>
      </c>
      <c r="X20" s="21" t="s">
        <v>44</v>
      </c>
      <c r="Y20" s="21" t="s">
        <v>44</v>
      </c>
      <c r="Z20" s="21" t="s">
        <v>44</v>
      </c>
      <c r="AA20" s="21" t="s">
        <v>44</v>
      </c>
      <c r="AB20" s="13" t="s">
        <v>1</v>
      </c>
      <c r="AC20" s="21" t="s">
        <v>44</v>
      </c>
      <c r="AD20" s="4" t="s">
        <v>2</v>
      </c>
      <c r="AE20" s="4" t="s">
        <v>2</v>
      </c>
      <c r="AF20" s="4" t="s">
        <v>2</v>
      </c>
    </row>
    <row r="21" spans="1:32" ht="21" customHeight="1" x14ac:dyDescent="0.25">
      <c r="A21" s="37" t="s">
        <v>10</v>
      </c>
      <c r="B21" s="21" t="s">
        <v>44</v>
      </c>
      <c r="C21" s="21" t="s">
        <v>44</v>
      </c>
      <c r="D21" s="21" t="s">
        <v>44</v>
      </c>
      <c r="E21" s="21" t="s">
        <v>44</v>
      </c>
      <c r="F21" s="21" t="s">
        <v>44</v>
      </c>
      <c r="G21" s="21" t="s">
        <v>44</v>
      </c>
      <c r="H21" s="21" t="s">
        <v>44</v>
      </c>
      <c r="I21" s="21" t="s">
        <v>44</v>
      </c>
      <c r="J21" s="21" t="s">
        <v>44</v>
      </c>
      <c r="K21" s="21" t="s">
        <v>44</v>
      </c>
      <c r="L21" s="21" t="s">
        <v>44</v>
      </c>
      <c r="M21" s="21" t="s">
        <v>44</v>
      </c>
      <c r="N21" s="21" t="s">
        <v>44</v>
      </c>
      <c r="O21" s="21" t="s">
        <v>44</v>
      </c>
      <c r="P21" s="21" t="s">
        <v>44</v>
      </c>
      <c r="Q21" s="21" t="s">
        <v>44</v>
      </c>
      <c r="R21" s="21" t="s">
        <v>44</v>
      </c>
      <c r="S21" s="21" t="s">
        <v>44</v>
      </c>
      <c r="T21" s="21" t="s">
        <v>44</v>
      </c>
      <c r="U21" s="21" t="s">
        <v>44</v>
      </c>
      <c r="V21" s="21" t="s">
        <v>44</v>
      </c>
      <c r="W21" s="21" t="s">
        <v>44</v>
      </c>
      <c r="X21" s="21" t="s">
        <v>44</v>
      </c>
      <c r="Y21" s="21" t="s">
        <v>44</v>
      </c>
      <c r="Z21" s="21" t="s">
        <v>44</v>
      </c>
      <c r="AA21" s="21" t="s">
        <v>44</v>
      </c>
      <c r="AB21" s="21" t="s">
        <v>44</v>
      </c>
      <c r="AC21" s="21" t="s">
        <v>44</v>
      </c>
      <c r="AD21" s="4" t="s">
        <v>2</v>
      </c>
      <c r="AE21" s="4" t="s">
        <v>2</v>
      </c>
      <c r="AF21" s="4" t="s">
        <v>2</v>
      </c>
    </row>
    <row r="22" spans="1:32" ht="21" customHeight="1" x14ac:dyDescent="0.25">
      <c r="A22" s="37" t="s">
        <v>11</v>
      </c>
      <c r="B22" s="21" t="s">
        <v>44</v>
      </c>
      <c r="C22" s="21" t="s">
        <v>44</v>
      </c>
      <c r="D22" s="21" t="s">
        <v>44</v>
      </c>
      <c r="E22" s="21" t="s">
        <v>44</v>
      </c>
      <c r="F22" s="21" t="s">
        <v>44</v>
      </c>
      <c r="G22" s="21" t="s">
        <v>44</v>
      </c>
      <c r="H22" s="21" t="s">
        <v>44</v>
      </c>
      <c r="I22" s="21" t="s">
        <v>44</v>
      </c>
      <c r="J22" s="21" t="s">
        <v>44</v>
      </c>
      <c r="K22" s="21" t="s">
        <v>44</v>
      </c>
      <c r="L22" s="21" t="s">
        <v>44</v>
      </c>
      <c r="M22" s="21" t="s">
        <v>44</v>
      </c>
      <c r="N22" s="21" t="s">
        <v>44</v>
      </c>
      <c r="O22" s="21" t="s">
        <v>44</v>
      </c>
      <c r="P22" s="21" t="s">
        <v>44</v>
      </c>
      <c r="Q22" s="21" t="s">
        <v>44</v>
      </c>
      <c r="R22" s="21" t="s">
        <v>44</v>
      </c>
      <c r="S22" s="21" t="s">
        <v>44</v>
      </c>
      <c r="T22" s="21" t="s">
        <v>44</v>
      </c>
      <c r="U22" s="21" t="s">
        <v>44</v>
      </c>
      <c r="V22" s="21" t="s">
        <v>44</v>
      </c>
      <c r="W22" s="21" t="s">
        <v>44</v>
      </c>
      <c r="X22" s="21" t="s">
        <v>44</v>
      </c>
      <c r="Y22" s="21" t="s">
        <v>44</v>
      </c>
      <c r="Z22" s="21" t="s">
        <v>44</v>
      </c>
      <c r="AA22" s="21" t="s">
        <v>44</v>
      </c>
      <c r="AB22" s="21" t="s">
        <v>44</v>
      </c>
      <c r="AC22" s="21" t="s">
        <v>44</v>
      </c>
      <c r="AD22" s="4" t="s">
        <v>2</v>
      </c>
      <c r="AE22" s="4" t="s">
        <v>2</v>
      </c>
      <c r="AF22" s="4" t="s">
        <v>2</v>
      </c>
    </row>
    <row r="23" spans="1:32" ht="21" customHeight="1" x14ac:dyDescent="0.25">
      <c r="A23" s="37" t="s">
        <v>12</v>
      </c>
      <c r="B23" s="21" t="s">
        <v>44</v>
      </c>
      <c r="C23" s="21" t="s">
        <v>44</v>
      </c>
      <c r="D23" s="21" t="s">
        <v>44</v>
      </c>
      <c r="E23" s="21" t="s">
        <v>44</v>
      </c>
      <c r="F23" s="21" t="s">
        <v>44</v>
      </c>
      <c r="G23" s="21" t="s">
        <v>44</v>
      </c>
      <c r="H23" s="21" t="s">
        <v>44</v>
      </c>
      <c r="I23" s="21" t="s">
        <v>44</v>
      </c>
      <c r="J23" s="21" t="s">
        <v>44</v>
      </c>
      <c r="K23" s="21" t="s">
        <v>44</v>
      </c>
      <c r="L23" s="21" t="s">
        <v>44</v>
      </c>
      <c r="M23" s="21" t="s">
        <v>44</v>
      </c>
      <c r="N23" s="21" t="s">
        <v>44</v>
      </c>
      <c r="O23" s="21" t="s">
        <v>44</v>
      </c>
      <c r="P23" s="21" t="s">
        <v>44</v>
      </c>
      <c r="Q23" s="21" t="s">
        <v>44</v>
      </c>
      <c r="R23" s="21" t="s">
        <v>44</v>
      </c>
      <c r="S23" s="21" t="s">
        <v>44</v>
      </c>
      <c r="T23" s="21" t="s">
        <v>44</v>
      </c>
      <c r="U23" s="21" t="s">
        <v>44</v>
      </c>
      <c r="V23" s="21" t="s">
        <v>44</v>
      </c>
      <c r="W23" s="21" t="s">
        <v>44</v>
      </c>
      <c r="X23" s="21" t="s">
        <v>44</v>
      </c>
      <c r="Y23" s="21" t="s">
        <v>44</v>
      </c>
      <c r="Z23" s="21" t="s">
        <v>44</v>
      </c>
      <c r="AA23" s="21" t="s">
        <v>44</v>
      </c>
      <c r="AB23" s="21" t="s">
        <v>44</v>
      </c>
      <c r="AC23" s="21" t="s">
        <v>44</v>
      </c>
      <c r="AD23" s="4" t="s">
        <v>2</v>
      </c>
      <c r="AE23" s="4" t="s">
        <v>2</v>
      </c>
      <c r="AF23" s="4" t="s">
        <v>2</v>
      </c>
    </row>
    <row r="24" spans="1:32" ht="21" customHeight="1" x14ac:dyDescent="0.25">
      <c r="A24" s="37" t="s">
        <v>13</v>
      </c>
      <c r="B24" s="21" t="s">
        <v>44</v>
      </c>
      <c r="C24" s="21" t="s">
        <v>44</v>
      </c>
      <c r="D24" s="21" t="s">
        <v>44</v>
      </c>
      <c r="E24" s="21" t="s">
        <v>44</v>
      </c>
      <c r="F24" s="21" t="s">
        <v>44</v>
      </c>
      <c r="G24" s="21" t="s">
        <v>44</v>
      </c>
      <c r="H24" s="21" t="s">
        <v>44</v>
      </c>
      <c r="I24" s="21" t="s">
        <v>44</v>
      </c>
      <c r="J24" s="21" t="s">
        <v>44</v>
      </c>
      <c r="K24" s="21" t="s">
        <v>44</v>
      </c>
      <c r="L24" s="21" t="s">
        <v>44</v>
      </c>
      <c r="M24" s="21" t="s">
        <v>44</v>
      </c>
      <c r="N24" s="21" t="s">
        <v>44</v>
      </c>
      <c r="O24" s="21" t="s">
        <v>44</v>
      </c>
      <c r="P24" s="21" t="s">
        <v>44</v>
      </c>
      <c r="Q24" s="21" t="s">
        <v>44</v>
      </c>
      <c r="R24" s="21" t="s">
        <v>44</v>
      </c>
      <c r="S24" s="21" t="s">
        <v>44</v>
      </c>
      <c r="T24" s="21" t="s">
        <v>44</v>
      </c>
      <c r="U24" s="21" t="s">
        <v>44</v>
      </c>
      <c r="V24" s="21" t="s">
        <v>44</v>
      </c>
      <c r="W24" s="21" t="s">
        <v>44</v>
      </c>
      <c r="X24" s="21" t="s">
        <v>44</v>
      </c>
      <c r="Y24" s="21" t="s">
        <v>44</v>
      </c>
      <c r="Z24" s="21" t="s">
        <v>44</v>
      </c>
      <c r="AA24" s="21" t="s">
        <v>44</v>
      </c>
      <c r="AB24" s="21" t="s">
        <v>44</v>
      </c>
      <c r="AC24" s="21" t="s">
        <v>44</v>
      </c>
      <c r="AD24" s="4" t="s">
        <v>2</v>
      </c>
      <c r="AE24" s="4" t="s">
        <v>2</v>
      </c>
      <c r="AF24" s="4" t="s">
        <v>2</v>
      </c>
    </row>
    <row r="25" spans="1:32" ht="21" customHeight="1" x14ac:dyDescent="0.25">
      <c r="A25" s="37" t="s">
        <v>14</v>
      </c>
      <c r="B25" s="21" t="s">
        <v>44</v>
      </c>
      <c r="C25" s="21" t="s">
        <v>44</v>
      </c>
      <c r="D25" s="21" t="s">
        <v>44</v>
      </c>
      <c r="E25" s="21" t="s">
        <v>44</v>
      </c>
      <c r="F25" s="21" t="s">
        <v>44</v>
      </c>
      <c r="G25" s="21" t="s">
        <v>44</v>
      </c>
      <c r="H25" s="21" t="s">
        <v>44</v>
      </c>
      <c r="I25" s="21" t="s">
        <v>44</v>
      </c>
      <c r="J25" s="21" t="s">
        <v>44</v>
      </c>
      <c r="K25" s="21" t="s">
        <v>44</v>
      </c>
      <c r="L25" s="21" t="s">
        <v>44</v>
      </c>
      <c r="M25" s="21" t="s">
        <v>44</v>
      </c>
      <c r="N25" s="21" t="s">
        <v>44</v>
      </c>
      <c r="O25" s="21" t="s">
        <v>44</v>
      </c>
      <c r="P25" s="21" t="s">
        <v>44</v>
      </c>
      <c r="Q25" s="21" t="s">
        <v>44</v>
      </c>
      <c r="R25" s="21" t="s">
        <v>44</v>
      </c>
      <c r="S25" s="21" t="s">
        <v>44</v>
      </c>
      <c r="T25" s="21" t="s">
        <v>44</v>
      </c>
      <c r="U25" s="21" t="s">
        <v>44</v>
      </c>
      <c r="V25" s="21" t="s">
        <v>44</v>
      </c>
      <c r="W25" s="21" t="s">
        <v>44</v>
      </c>
      <c r="X25" s="21" t="s">
        <v>44</v>
      </c>
      <c r="Y25" s="21" t="s">
        <v>44</v>
      </c>
      <c r="Z25" s="21" t="s">
        <v>44</v>
      </c>
      <c r="AA25" s="21" t="s">
        <v>44</v>
      </c>
      <c r="AB25" s="21" t="s">
        <v>44</v>
      </c>
      <c r="AC25" s="21" t="s">
        <v>44</v>
      </c>
      <c r="AD25" s="4" t="s">
        <v>2</v>
      </c>
      <c r="AE25" s="4" t="s">
        <v>2</v>
      </c>
      <c r="AF25" s="4" t="s">
        <v>2</v>
      </c>
    </row>
    <row r="26" spans="1:32" ht="21" customHeight="1" x14ac:dyDescent="0.25">
      <c r="A26" s="37" t="s">
        <v>15</v>
      </c>
      <c r="B26" s="21" t="s">
        <v>44</v>
      </c>
      <c r="C26" s="21" t="s">
        <v>44</v>
      </c>
      <c r="D26" s="21" t="s">
        <v>44</v>
      </c>
      <c r="E26" s="21" t="s">
        <v>44</v>
      </c>
      <c r="F26" s="21" t="s">
        <v>44</v>
      </c>
      <c r="G26" s="21" t="s">
        <v>44</v>
      </c>
      <c r="H26" s="21" t="s">
        <v>44</v>
      </c>
      <c r="I26" s="21" t="s">
        <v>44</v>
      </c>
      <c r="J26" s="21" t="s">
        <v>44</v>
      </c>
      <c r="K26" s="21" t="s">
        <v>44</v>
      </c>
      <c r="L26" s="21" t="s">
        <v>44</v>
      </c>
      <c r="M26" s="21" t="s">
        <v>44</v>
      </c>
      <c r="N26" s="21" t="s">
        <v>44</v>
      </c>
      <c r="O26" s="14" t="s">
        <v>32</v>
      </c>
      <c r="P26" s="21" t="s">
        <v>44</v>
      </c>
      <c r="Q26" s="21" t="s">
        <v>44</v>
      </c>
      <c r="R26" s="21" t="s">
        <v>44</v>
      </c>
      <c r="S26" s="21" t="s">
        <v>44</v>
      </c>
      <c r="T26" s="21" t="s">
        <v>44</v>
      </c>
      <c r="U26" s="21" t="s">
        <v>44</v>
      </c>
      <c r="V26" s="14" t="s">
        <v>32</v>
      </c>
      <c r="W26" s="21" t="s">
        <v>44</v>
      </c>
      <c r="X26" s="21" t="s">
        <v>44</v>
      </c>
      <c r="Y26" s="21" t="s">
        <v>44</v>
      </c>
      <c r="Z26" s="21" t="s">
        <v>44</v>
      </c>
      <c r="AA26" s="21" t="s">
        <v>44</v>
      </c>
      <c r="AB26" s="21" t="s">
        <v>44</v>
      </c>
      <c r="AC26" s="21" t="s">
        <v>44</v>
      </c>
      <c r="AD26" s="4" t="s">
        <v>2</v>
      </c>
      <c r="AE26" s="4" t="s">
        <v>2</v>
      </c>
      <c r="AF26" s="4" t="s">
        <v>2</v>
      </c>
    </row>
    <row r="27" spans="1:32" ht="21" customHeight="1" x14ac:dyDescent="0.25">
      <c r="A27" s="37" t="s">
        <v>16</v>
      </c>
      <c r="B27" s="21" t="s">
        <v>44</v>
      </c>
      <c r="C27" s="21" t="s">
        <v>44</v>
      </c>
      <c r="D27" s="14" t="s">
        <v>32</v>
      </c>
      <c r="E27" s="21" t="s">
        <v>44</v>
      </c>
      <c r="F27" s="21" t="s">
        <v>44</v>
      </c>
      <c r="G27" s="21" t="s">
        <v>44</v>
      </c>
      <c r="H27" s="21" t="s">
        <v>44</v>
      </c>
      <c r="I27" s="14" t="s">
        <v>32</v>
      </c>
      <c r="J27" s="21" t="s">
        <v>44</v>
      </c>
      <c r="K27" s="14" t="s">
        <v>32</v>
      </c>
      <c r="L27" s="21" t="s">
        <v>44</v>
      </c>
      <c r="M27" s="21" t="s">
        <v>44</v>
      </c>
      <c r="N27" s="21" t="s">
        <v>44</v>
      </c>
      <c r="O27" s="14" t="s">
        <v>32</v>
      </c>
      <c r="P27" s="14" t="s">
        <v>32</v>
      </c>
      <c r="Q27" s="21" t="s">
        <v>44</v>
      </c>
      <c r="R27" s="14" t="s">
        <v>32</v>
      </c>
      <c r="S27" s="21" t="s">
        <v>44</v>
      </c>
      <c r="T27" s="21" t="s">
        <v>44</v>
      </c>
      <c r="U27" s="21" t="s">
        <v>44</v>
      </c>
      <c r="V27" s="14" t="s">
        <v>32</v>
      </c>
      <c r="W27" s="21" t="s">
        <v>44</v>
      </c>
      <c r="X27" s="21" t="s">
        <v>44</v>
      </c>
      <c r="Y27" s="21" t="s">
        <v>44</v>
      </c>
      <c r="Z27" s="21" t="s">
        <v>44</v>
      </c>
      <c r="AA27" s="21" t="s">
        <v>44</v>
      </c>
      <c r="AB27" s="21" t="s">
        <v>44</v>
      </c>
      <c r="AC27" s="21" t="s">
        <v>44</v>
      </c>
      <c r="AD27" s="4" t="s">
        <v>2</v>
      </c>
      <c r="AE27" s="4" t="s">
        <v>2</v>
      </c>
      <c r="AF27" s="4" t="s">
        <v>2</v>
      </c>
    </row>
    <row r="28" spans="1:32" ht="21" customHeight="1" x14ac:dyDescent="0.25">
      <c r="A28" s="37" t="s">
        <v>17</v>
      </c>
      <c r="B28" s="21" t="s">
        <v>44</v>
      </c>
      <c r="C28" s="21" t="s">
        <v>44</v>
      </c>
      <c r="D28" s="14" t="s">
        <v>32</v>
      </c>
      <c r="E28" s="21" t="s">
        <v>44</v>
      </c>
      <c r="F28" s="21" t="s">
        <v>44</v>
      </c>
      <c r="G28" s="21" t="s">
        <v>44</v>
      </c>
      <c r="H28" s="21" t="s">
        <v>44</v>
      </c>
      <c r="I28" s="14" t="s">
        <v>32</v>
      </c>
      <c r="J28" s="21" t="s">
        <v>44</v>
      </c>
      <c r="K28" s="14" t="s">
        <v>32</v>
      </c>
      <c r="L28" s="21" t="s">
        <v>44</v>
      </c>
      <c r="M28" s="21" t="s">
        <v>44</v>
      </c>
      <c r="N28" s="21" t="s">
        <v>44</v>
      </c>
      <c r="O28" s="14" t="s">
        <v>32</v>
      </c>
      <c r="P28" s="14" t="s">
        <v>32</v>
      </c>
      <c r="Q28" s="21" t="s">
        <v>44</v>
      </c>
      <c r="R28" s="14" t="s">
        <v>32</v>
      </c>
      <c r="S28" s="21" t="s">
        <v>44</v>
      </c>
      <c r="T28" s="21" t="s">
        <v>44</v>
      </c>
      <c r="U28" s="21" t="s">
        <v>44</v>
      </c>
      <c r="V28" s="21" t="s">
        <v>44</v>
      </c>
      <c r="W28" s="21" t="s">
        <v>44</v>
      </c>
      <c r="X28" s="21" t="s">
        <v>44</v>
      </c>
      <c r="Y28" s="21" t="s">
        <v>44</v>
      </c>
      <c r="Z28" s="21" t="s">
        <v>44</v>
      </c>
      <c r="AA28" s="21" t="s">
        <v>44</v>
      </c>
      <c r="AB28" s="21" t="s">
        <v>44</v>
      </c>
      <c r="AC28" s="21" t="s">
        <v>44</v>
      </c>
      <c r="AD28" s="4" t="s">
        <v>2</v>
      </c>
      <c r="AE28" s="4" t="s">
        <v>2</v>
      </c>
      <c r="AF28" s="4" t="s">
        <v>2</v>
      </c>
    </row>
    <row r="29" spans="1:32" ht="21" customHeight="1" x14ac:dyDescent="0.25">
      <c r="A29" s="37" t="s">
        <v>18</v>
      </c>
      <c r="B29" s="21" t="s">
        <v>44</v>
      </c>
      <c r="C29" s="21" t="s">
        <v>44</v>
      </c>
      <c r="D29" s="21" t="s">
        <v>44</v>
      </c>
      <c r="E29" s="21" t="s">
        <v>44</v>
      </c>
      <c r="F29" s="21" t="s">
        <v>44</v>
      </c>
      <c r="G29" s="21" t="s">
        <v>44</v>
      </c>
      <c r="H29" s="21" t="s">
        <v>44</v>
      </c>
      <c r="I29" s="21" t="s">
        <v>44</v>
      </c>
      <c r="J29" s="21" t="s">
        <v>44</v>
      </c>
      <c r="K29" s="21" t="s">
        <v>44</v>
      </c>
      <c r="L29" s="21" t="s">
        <v>44</v>
      </c>
      <c r="M29" s="21" t="s">
        <v>44</v>
      </c>
      <c r="N29" s="21" t="s">
        <v>44</v>
      </c>
      <c r="O29" s="14" t="s">
        <v>32</v>
      </c>
      <c r="P29" s="21" t="s">
        <v>44</v>
      </c>
      <c r="Q29" s="21" t="s">
        <v>44</v>
      </c>
      <c r="R29" s="21" t="s">
        <v>44</v>
      </c>
      <c r="S29" s="21" t="s">
        <v>44</v>
      </c>
      <c r="T29" s="21" t="s">
        <v>44</v>
      </c>
      <c r="U29" s="21" t="s">
        <v>44</v>
      </c>
      <c r="V29" s="21" t="s">
        <v>44</v>
      </c>
      <c r="W29" s="21" t="s">
        <v>44</v>
      </c>
      <c r="X29" s="21" t="s">
        <v>44</v>
      </c>
      <c r="Y29" s="21" t="s">
        <v>44</v>
      </c>
      <c r="Z29" s="21" t="s">
        <v>44</v>
      </c>
      <c r="AA29" s="21" t="s">
        <v>44</v>
      </c>
      <c r="AB29" s="21" t="s">
        <v>44</v>
      </c>
      <c r="AC29" s="21" t="s">
        <v>44</v>
      </c>
      <c r="AD29" s="4" t="s">
        <v>2</v>
      </c>
      <c r="AE29" s="4" t="s">
        <v>2</v>
      </c>
      <c r="AF29" s="4" t="s">
        <v>2</v>
      </c>
    </row>
    <row r="30" spans="1:32" ht="21" customHeight="1" x14ac:dyDescent="0.25">
      <c r="A30" s="37" t="s">
        <v>19</v>
      </c>
      <c r="B30" s="21" t="s">
        <v>44</v>
      </c>
      <c r="C30" s="21" t="s">
        <v>44</v>
      </c>
      <c r="D30" s="21" t="s">
        <v>44</v>
      </c>
      <c r="E30" s="21" t="s">
        <v>44</v>
      </c>
      <c r="F30" s="21" t="s">
        <v>44</v>
      </c>
      <c r="G30" s="21" t="s">
        <v>44</v>
      </c>
      <c r="H30" s="21" t="s">
        <v>44</v>
      </c>
      <c r="I30" s="21" t="s">
        <v>44</v>
      </c>
      <c r="J30" s="21" t="s">
        <v>44</v>
      </c>
      <c r="K30" s="21" t="s">
        <v>44</v>
      </c>
      <c r="L30" s="21" t="s">
        <v>44</v>
      </c>
      <c r="M30" s="21" t="s">
        <v>44</v>
      </c>
      <c r="N30" s="21" t="s">
        <v>44</v>
      </c>
      <c r="O30" s="21" t="s">
        <v>44</v>
      </c>
      <c r="P30" s="21" t="s">
        <v>44</v>
      </c>
      <c r="Q30" s="21" t="s">
        <v>44</v>
      </c>
      <c r="R30" s="21" t="s">
        <v>44</v>
      </c>
      <c r="S30" s="21" t="s">
        <v>44</v>
      </c>
      <c r="T30" s="21" t="s">
        <v>44</v>
      </c>
      <c r="U30" s="21" t="s">
        <v>44</v>
      </c>
      <c r="V30" s="21" t="s">
        <v>44</v>
      </c>
      <c r="W30" s="21" t="s">
        <v>44</v>
      </c>
      <c r="X30" s="21" t="s">
        <v>44</v>
      </c>
      <c r="Y30" s="21" t="s">
        <v>44</v>
      </c>
      <c r="Z30" s="21" t="s">
        <v>44</v>
      </c>
      <c r="AA30" s="21" t="s">
        <v>44</v>
      </c>
      <c r="AB30" s="21" t="s">
        <v>44</v>
      </c>
      <c r="AC30" s="21" t="s">
        <v>44</v>
      </c>
      <c r="AD30" s="4" t="s">
        <v>2</v>
      </c>
      <c r="AE30" s="4" t="s">
        <v>2</v>
      </c>
      <c r="AF30" s="4" t="s">
        <v>2</v>
      </c>
    </row>
    <row r="31" spans="1:32" ht="20.2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  <c r="P31" s="8"/>
      <c r="Q31" s="8"/>
      <c r="R31" s="8"/>
      <c r="S31" s="8"/>
      <c r="T31" s="7"/>
      <c r="U31" s="6"/>
      <c r="V31" s="6"/>
      <c r="W31" s="9"/>
      <c r="X31" s="9"/>
      <c r="Y31" s="10"/>
      <c r="Z31" s="10"/>
      <c r="AA31" s="10"/>
      <c r="AB31" s="10"/>
      <c r="AC31" s="10"/>
      <c r="AD31" s="10"/>
      <c r="AE31" s="10"/>
      <c r="AF31" s="10"/>
    </row>
    <row r="32" spans="1:32" ht="19.5" x14ac:dyDescent="0.25">
      <c r="A32" s="18" t="s">
        <v>29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1" ht="18.75" customHeight="1" x14ac:dyDescent="0.25">
      <c r="A33" s="22" t="s">
        <v>42</v>
      </c>
    </row>
    <row r="34" spans="1:1" ht="18.75" customHeight="1" x14ac:dyDescent="0.25">
      <c r="A34" s="22" t="s">
        <v>43</v>
      </c>
    </row>
  </sheetData>
  <mergeCells count="1">
    <mergeCell ref="A12:A14"/>
  </mergeCells>
  <phoneticPr fontId="2" type="noConversion"/>
  <conditionalFormatting sqref="B15">
    <cfRule type="expression" dxfId="189" priority="371">
      <formula>B15="A"</formula>
    </cfRule>
    <cfRule type="expression" dxfId="188" priority="372">
      <formula>B15="S"</formula>
    </cfRule>
    <cfRule type="expression" dxfId="187" priority="373">
      <formula>B15="M"</formula>
    </cfRule>
    <cfRule type="expression" dxfId="186" priority="374">
      <formula>B15="B"</formula>
    </cfRule>
    <cfRule type="expression" dxfId="185" priority="375">
      <formula>B15="T/P"</formula>
    </cfRule>
  </conditionalFormatting>
  <conditionalFormatting sqref="B16:B30">
    <cfRule type="expression" dxfId="184" priority="186">
      <formula>B16="A"</formula>
    </cfRule>
    <cfRule type="expression" dxfId="183" priority="187">
      <formula>B16="S"</formula>
    </cfRule>
    <cfRule type="expression" dxfId="182" priority="188">
      <formula>B16="M"</formula>
    </cfRule>
    <cfRule type="expression" dxfId="181" priority="189">
      <formula>B16="B"</formula>
    </cfRule>
    <cfRule type="expression" dxfId="180" priority="190">
      <formula>B16="T/P"</formula>
    </cfRule>
  </conditionalFormatting>
  <conditionalFormatting sqref="C15:C30">
    <cfRule type="expression" dxfId="179" priority="181">
      <formula>C15="A"</formula>
    </cfRule>
    <cfRule type="expression" dxfId="178" priority="182">
      <formula>C15="S"</formula>
    </cfRule>
    <cfRule type="expression" dxfId="177" priority="183">
      <formula>C15="M"</formula>
    </cfRule>
    <cfRule type="expression" dxfId="176" priority="184">
      <formula>C15="B"</formula>
    </cfRule>
    <cfRule type="expression" dxfId="175" priority="185">
      <formula>C15="T/P"</formula>
    </cfRule>
  </conditionalFormatting>
  <conditionalFormatting sqref="D15:D26">
    <cfRule type="expression" dxfId="174" priority="176">
      <formula>D15="A"</formula>
    </cfRule>
    <cfRule type="expression" dxfId="173" priority="177">
      <formula>D15="S"</formula>
    </cfRule>
    <cfRule type="expression" dxfId="172" priority="178">
      <formula>D15="M"</formula>
    </cfRule>
    <cfRule type="expression" dxfId="171" priority="179">
      <formula>D15="B"</formula>
    </cfRule>
    <cfRule type="expression" dxfId="170" priority="180">
      <formula>D15="T/P"</formula>
    </cfRule>
  </conditionalFormatting>
  <conditionalFormatting sqref="D29:D30">
    <cfRule type="expression" dxfId="169" priority="171">
      <formula>D29="A"</formula>
    </cfRule>
    <cfRule type="expression" dxfId="168" priority="172">
      <formula>D29="S"</formula>
    </cfRule>
    <cfRule type="expression" dxfId="167" priority="173">
      <formula>D29="M"</formula>
    </cfRule>
    <cfRule type="expression" dxfId="166" priority="174">
      <formula>D29="B"</formula>
    </cfRule>
    <cfRule type="expression" dxfId="165" priority="175">
      <formula>D29="T/P"</formula>
    </cfRule>
  </conditionalFormatting>
  <conditionalFormatting sqref="E15:E30">
    <cfRule type="expression" dxfId="164" priority="166">
      <formula>E15="A"</formula>
    </cfRule>
    <cfRule type="expression" dxfId="163" priority="167">
      <formula>E15="S"</formula>
    </cfRule>
    <cfRule type="expression" dxfId="162" priority="168">
      <formula>E15="M"</formula>
    </cfRule>
    <cfRule type="expression" dxfId="161" priority="169">
      <formula>E15="B"</formula>
    </cfRule>
    <cfRule type="expression" dxfId="160" priority="170">
      <formula>E15="T/P"</formula>
    </cfRule>
  </conditionalFormatting>
  <conditionalFormatting sqref="F15:F17">
    <cfRule type="expression" dxfId="159" priority="161">
      <formula>F15="A"</formula>
    </cfRule>
    <cfRule type="expression" dxfId="158" priority="162">
      <formula>F15="S"</formula>
    </cfRule>
    <cfRule type="expression" dxfId="157" priority="163">
      <formula>F15="M"</formula>
    </cfRule>
    <cfRule type="expression" dxfId="156" priority="164">
      <formula>F15="B"</formula>
    </cfRule>
    <cfRule type="expression" dxfId="155" priority="165">
      <formula>F15="T/P"</formula>
    </cfRule>
  </conditionalFormatting>
  <conditionalFormatting sqref="F20:F30">
    <cfRule type="expression" dxfId="154" priority="156">
      <formula>F20="A"</formula>
    </cfRule>
    <cfRule type="expression" dxfId="153" priority="157">
      <formula>F20="S"</formula>
    </cfRule>
    <cfRule type="expression" dxfId="152" priority="158">
      <formula>F20="M"</formula>
    </cfRule>
    <cfRule type="expression" dxfId="151" priority="159">
      <formula>F20="B"</formula>
    </cfRule>
    <cfRule type="expression" dxfId="150" priority="160">
      <formula>F20="T/P"</formula>
    </cfRule>
  </conditionalFormatting>
  <conditionalFormatting sqref="G21:G30">
    <cfRule type="expression" dxfId="149" priority="151">
      <formula>G21="A"</formula>
    </cfRule>
    <cfRule type="expression" dxfId="148" priority="152">
      <formula>G21="S"</formula>
    </cfRule>
    <cfRule type="expression" dxfId="147" priority="153">
      <formula>G21="M"</formula>
    </cfRule>
    <cfRule type="expression" dxfId="146" priority="154">
      <formula>G21="B"</formula>
    </cfRule>
    <cfRule type="expression" dxfId="145" priority="155">
      <formula>G21="T/P"</formula>
    </cfRule>
  </conditionalFormatting>
  <conditionalFormatting sqref="H15:H30">
    <cfRule type="expression" dxfId="144" priority="146">
      <formula>H15="A"</formula>
    </cfRule>
    <cfRule type="expression" dxfId="143" priority="147">
      <formula>H15="S"</formula>
    </cfRule>
    <cfRule type="expression" dxfId="142" priority="148">
      <formula>H15="M"</formula>
    </cfRule>
    <cfRule type="expression" dxfId="141" priority="149">
      <formula>H15="B"</formula>
    </cfRule>
    <cfRule type="expression" dxfId="140" priority="150">
      <formula>H15="T/P"</formula>
    </cfRule>
  </conditionalFormatting>
  <conditionalFormatting sqref="I15:I26">
    <cfRule type="expression" dxfId="139" priority="141">
      <formula>I15="A"</formula>
    </cfRule>
    <cfRule type="expression" dxfId="138" priority="142">
      <formula>I15="S"</formula>
    </cfRule>
    <cfRule type="expression" dxfId="137" priority="143">
      <formula>I15="M"</formula>
    </cfRule>
    <cfRule type="expression" dxfId="136" priority="144">
      <formula>I15="B"</formula>
    </cfRule>
    <cfRule type="expression" dxfId="135" priority="145">
      <formula>I15="T/P"</formula>
    </cfRule>
  </conditionalFormatting>
  <conditionalFormatting sqref="I29:I30">
    <cfRule type="expression" dxfId="134" priority="136">
      <formula>I29="A"</formula>
    </cfRule>
    <cfRule type="expression" dxfId="133" priority="137">
      <formula>I29="S"</formula>
    </cfRule>
    <cfRule type="expression" dxfId="132" priority="138">
      <formula>I29="M"</formula>
    </cfRule>
    <cfRule type="expression" dxfId="131" priority="139">
      <formula>I29="B"</formula>
    </cfRule>
    <cfRule type="expression" dxfId="130" priority="140">
      <formula>I29="T/P"</formula>
    </cfRule>
  </conditionalFormatting>
  <conditionalFormatting sqref="J15:J30">
    <cfRule type="expression" dxfId="129" priority="131">
      <formula>J15="A"</formula>
    </cfRule>
    <cfRule type="expression" dxfId="128" priority="132">
      <formula>J15="S"</formula>
    </cfRule>
    <cfRule type="expression" dxfId="127" priority="133">
      <formula>J15="M"</formula>
    </cfRule>
    <cfRule type="expression" dxfId="126" priority="134">
      <formula>J15="B"</formula>
    </cfRule>
    <cfRule type="expression" dxfId="125" priority="135">
      <formula>J15="T/P"</formula>
    </cfRule>
  </conditionalFormatting>
  <conditionalFormatting sqref="K15:K26">
    <cfRule type="expression" dxfId="124" priority="126">
      <formula>K15="A"</formula>
    </cfRule>
    <cfRule type="expression" dxfId="123" priority="127">
      <formula>K15="S"</formula>
    </cfRule>
    <cfRule type="expression" dxfId="122" priority="128">
      <formula>K15="M"</formula>
    </cfRule>
    <cfRule type="expression" dxfId="121" priority="129">
      <formula>K15="B"</formula>
    </cfRule>
    <cfRule type="expression" dxfId="120" priority="130">
      <formula>K15="T/P"</formula>
    </cfRule>
  </conditionalFormatting>
  <conditionalFormatting sqref="K29:K30">
    <cfRule type="expression" dxfId="119" priority="121">
      <formula>K29="A"</formula>
    </cfRule>
    <cfRule type="expression" dxfId="118" priority="122">
      <formula>K29="S"</formula>
    </cfRule>
    <cfRule type="expression" dxfId="117" priority="123">
      <formula>K29="M"</formula>
    </cfRule>
    <cfRule type="expression" dxfId="116" priority="124">
      <formula>K29="B"</formula>
    </cfRule>
    <cfRule type="expression" dxfId="115" priority="125">
      <formula>K29="T/P"</formula>
    </cfRule>
  </conditionalFormatting>
  <conditionalFormatting sqref="L15:L30">
    <cfRule type="expression" dxfId="114" priority="116">
      <formula>L15="A"</formula>
    </cfRule>
    <cfRule type="expression" dxfId="113" priority="117">
      <formula>L15="S"</formula>
    </cfRule>
    <cfRule type="expression" dxfId="112" priority="118">
      <formula>L15="M"</formula>
    </cfRule>
    <cfRule type="expression" dxfId="111" priority="119">
      <formula>L15="B"</formula>
    </cfRule>
    <cfRule type="expression" dxfId="110" priority="120">
      <formula>L15="T/P"</formula>
    </cfRule>
  </conditionalFormatting>
  <conditionalFormatting sqref="M15:M17">
    <cfRule type="expression" dxfId="109" priority="111">
      <formula>M15="A"</formula>
    </cfRule>
    <cfRule type="expression" dxfId="108" priority="112">
      <formula>M15="S"</formula>
    </cfRule>
    <cfRule type="expression" dxfId="107" priority="113">
      <formula>M15="M"</formula>
    </cfRule>
    <cfRule type="expression" dxfId="106" priority="114">
      <formula>M15="B"</formula>
    </cfRule>
    <cfRule type="expression" dxfId="105" priority="115">
      <formula>M15="T/P"</formula>
    </cfRule>
  </conditionalFormatting>
  <conditionalFormatting sqref="M20:M30">
    <cfRule type="expression" dxfId="104" priority="106">
      <formula>M20="A"</formula>
    </cfRule>
    <cfRule type="expression" dxfId="103" priority="107">
      <formula>M20="S"</formula>
    </cfRule>
    <cfRule type="expression" dxfId="102" priority="108">
      <formula>M20="M"</formula>
    </cfRule>
    <cfRule type="expression" dxfId="101" priority="109">
      <formula>M20="B"</formula>
    </cfRule>
    <cfRule type="expression" dxfId="100" priority="110">
      <formula>M20="T/P"</formula>
    </cfRule>
  </conditionalFormatting>
  <conditionalFormatting sqref="N21:N30">
    <cfRule type="expression" dxfId="99" priority="101">
      <formula>N21="A"</formula>
    </cfRule>
    <cfRule type="expression" dxfId="98" priority="102">
      <formula>N21="S"</formula>
    </cfRule>
    <cfRule type="expression" dxfId="97" priority="103">
      <formula>N21="M"</formula>
    </cfRule>
    <cfRule type="expression" dxfId="96" priority="104">
      <formula>N21="B"</formula>
    </cfRule>
    <cfRule type="expression" dxfId="95" priority="105">
      <formula>N21="T/P"</formula>
    </cfRule>
  </conditionalFormatting>
  <conditionalFormatting sqref="O15:O25">
    <cfRule type="expression" dxfId="94" priority="96">
      <formula>O15="A"</formula>
    </cfRule>
    <cfRule type="expression" dxfId="93" priority="97">
      <formula>O15="S"</formula>
    </cfRule>
    <cfRule type="expression" dxfId="92" priority="98">
      <formula>O15="M"</formula>
    </cfRule>
    <cfRule type="expression" dxfId="91" priority="99">
      <formula>O15="B"</formula>
    </cfRule>
    <cfRule type="expression" dxfId="90" priority="100">
      <formula>O15="T/P"</formula>
    </cfRule>
  </conditionalFormatting>
  <conditionalFormatting sqref="O30">
    <cfRule type="expression" dxfId="89" priority="91">
      <formula>O30="A"</formula>
    </cfRule>
    <cfRule type="expression" dxfId="88" priority="92">
      <formula>O30="S"</formula>
    </cfRule>
    <cfRule type="expression" dxfId="87" priority="93">
      <formula>O30="M"</formula>
    </cfRule>
    <cfRule type="expression" dxfId="86" priority="94">
      <formula>O30="B"</formula>
    </cfRule>
    <cfRule type="expression" dxfId="85" priority="95">
      <formula>O30="T/P"</formula>
    </cfRule>
  </conditionalFormatting>
  <conditionalFormatting sqref="P29:P30">
    <cfRule type="expression" dxfId="84" priority="86">
      <formula>P29="A"</formula>
    </cfRule>
    <cfRule type="expression" dxfId="83" priority="87">
      <formula>P29="S"</formula>
    </cfRule>
    <cfRule type="expression" dxfId="82" priority="88">
      <formula>P29="M"</formula>
    </cfRule>
    <cfRule type="expression" dxfId="81" priority="89">
      <formula>P29="B"</formula>
    </cfRule>
    <cfRule type="expression" dxfId="80" priority="90">
      <formula>P29="T/P"</formula>
    </cfRule>
  </conditionalFormatting>
  <conditionalFormatting sqref="P15:P26">
    <cfRule type="expression" dxfId="79" priority="81">
      <formula>P15="A"</formula>
    </cfRule>
    <cfRule type="expression" dxfId="78" priority="82">
      <formula>P15="S"</formula>
    </cfRule>
    <cfRule type="expression" dxfId="77" priority="83">
      <formula>P15="M"</formula>
    </cfRule>
    <cfRule type="expression" dxfId="76" priority="84">
      <formula>P15="B"</formula>
    </cfRule>
    <cfRule type="expression" dxfId="75" priority="85">
      <formula>P15="T/P"</formula>
    </cfRule>
  </conditionalFormatting>
  <conditionalFormatting sqref="Q15:Q30">
    <cfRule type="expression" dxfId="74" priority="76">
      <formula>Q15="A"</formula>
    </cfRule>
    <cfRule type="expression" dxfId="73" priority="77">
      <formula>Q15="S"</formula>
    </cfRule>
    <cfRule type="expression" dxfId="72" priority="78">
      <formula>Q15="M"</formula>
    </cfRule>
    <cfRule type="expression" dxfId="71" priority="79">
      <formula>Q15="B"</formula>
    </cfRule>
    <cfRule type="expression" dxfId="70" priority="80">
      <formula>Q15="T/P"</formula>
    </cfRule>
  </conditionalFormatting>
  <conditionalFormatting sqref="R15:R26">
    <cfRule type="expression" dxfId="69" priority="71">
      <formula>R15="A"</formula>
    </cfRule>
    <cfRule type="expression" dxfId="68" priority="72">
      <formula>R15="S"</formula>
    </cfRule>
    <cfRule type="expression" dxfId="67" priority="73">
      <formula>R15="M"</formula>
    </cfRule>
    <cfRule type="expression" dxfId="66" priority="74">
      <formula>R15="B"</formula>
    </cfRule>
    <cfRule type="expression" dxfId="65" priority="75">
      <formula>R15="T/P"</formula>
    </cfRule>
  </conditionalFormatting>
  <conditionalFormatting sqref="R29:R30">
    <cfRule type="expression" dxfId="64" priority="66">
      <formula>R29="A"</formula>
    </cfRule>
    <cfRule type="expression" dxfId="63" priority="67">
      <formula>R29="S"</formula>
    </cfRule>
    <cfRule type="expression" dxfId="62" priority="68">
      <formula>R29="M"</formula>
    </cfRule>
    <cfRule type="expression" dxfId="61" priority="69">
      <formula>R29="B"</formula>
    </cfRule>
    <cfRule type="expression" dxfId="60" priority="70">
      <formula>R29="T/P"</formula>
    </cfRule>
  </conditionalFormatting>
  <conditionalFormatting sqref="S15:S30">
    <cfRule type="expression" dxfId="59" priority="61">
      <formula>S15="A"</formula>
    </cfRule>
    <cfRule type="expression" dxfId="58" priority="62">
      <formula>S15="S"</formula>
    </cfRule>
    <cfRule type="expression" dxfId="57" priority="63">
      <formula>S15="M"</formula>
    </cfRule>
    <cfRule type="expression" dxfId="56" priority="64">
      <formula>S15="B"</formula>
    </cfRule>
    <cfRule type="expression" dxfId="55" priority="65">
      <formula>S15="T/P"</formula>
    </cfRule>
  </conditionalFormatting>
  <conditionalFormatting sqref="T20:T30">
    <cfRule type="expression" dxfId="54" priority="56">
      <formula>T20="A"</formula>
    </cfRule>
    <cfRule type="expression" dxfId="53" priority="57">
      <formula>T20="S"</formula>
    </cfRule>
    <cfRule type="expression" dxfId="52" priority="58">
      <formula>T20="M"</formula>
    </cfRule>
    <cfRule type="expression" dxfId="51" priority="59">
      <formula>T20="B"</formula>
    </cfRule>
    <cfRule type="expression" dxfId="50" priority="60">
      <formula>T20="T/P"</formula>
    </cfRule>
  </conditionalFormatting>
  <conditionalFormatting sqref="T15:T17">
    <cfRule type="expression" dxfId="49" priority="51">
      <formula>T15="A"</formula>
    </cfRule>
    <cfRule type="expression" dxfId="48" priority="52">
      <formula>T15="S"</formula>
    </cfRule>
    <cfRule type="expression" dxfId="47" priority="53">
      <formula>T15="M"</formula>
    </cfRule>
    <cfRule type="expression" dxfId="46" priority="54">
      <formula>T15="B"</formula>
    </cfRule>
    <cfRule type="expression" dxfId="45" priority="55">
      <formula>T15="T/P"</formula>
    </cfRule>
  </conditionalFormatting>
  <conditionalFormatting sqref="U21:U30">
    <cfRule type="expression" dxfId="44" priority="46">
      <formula>U21="A"</formula>
    </cfRule>
    <cfRule type="expression" dxfId="43" priority="47">
      <formula>U21="S"</formula>
    </cfRule>
    <cfRule type="expression" dxfId="42" priority="48">
      <formula>U21="M"</formula>
    </cfRule>
    <cfRule type="expression" dxfId="41" priority="49">
      <formula>U21="B"</formula>
    </cfRule>
    <cfRule type="expression" dxfId="40" priority="50">
      <formula>U21="T/P"</formula>
    </cfRule>
  </conditionalFormatting>
  <conditionalFormatting sqref="V15:AA17 AC15:AC17">
    <cfRule type="expression" dxfId="39" priority="41">
      <formula>V15="A"</formula>
    </cfRule>
    <cfRule type="expression" dxfId="38" priority="42">
      <formula>V15="S"</formula>
    </cfRule>
    <cfRule type="expression" dxfId="37" priority="43">
      <formula>V15="M"</formula>
    </cfRule>
    <cfRule type="expression" dxfId="36" priority="44">
      <formula>V15="B"</formula>
    </cfRule>
    <cfRule type="expression" dxfId="35" priority="45">
      <formula>V15="T/P"</formula>
    </cfRule>
  </conditionalFormatting>
  <conditionalFormatting sqref="V18:Z25">
    <cfRule type="expression" dxfId="34" priority="36">
      <formula>V18="A"</formula>
    </cfRule>
    <cfRule type="expression" dxfId="33" priority="37">
      <formula>V18="S"</formula>
    </cfRule>
    <cfRule type="expression" dxfId="32" priority="38">
      <formula>V18="M"</formula>
    </cfRule>
    <cfRule type="expression" dxfId="31" priority="39">
      <formula>V18="B"</formula>
    </cfRule>
    <cfRule type="expression" dxfId="30" priority="40">
      <formula>V18="T/P"</formula>
    </cfRule>
  </conditionalFormatting>
  <conditionalFormatting sqref="W26:AC30">
    <cfRule type="expression" dxfId="29" priority="31">
      <formula>W26="A"</formula>
    </cfRule>
    <cfRule type="expression" dxfId="28" priority="32">
      <formula>W26="S"</formula>
    </cfRule>
    <cfRule type="expression" dxfId="27" priority="33">
      <formula>W26="M"</formula>
    </cfRule>
    <cfRule type="expression" dxfId="26" priority="34">
      <formula>W26="B"</formula>
    </cfRule>
    <cfRule type="expression" dxfId="25" priority="35">
      <formula>W26="T/P"</formula>
    </cfRule>
  </conditionalFormatting>
  <conditionalFormatting sqref="AA21:AC25 AA20 AC20">
    <cfRule type="expression" dxfId="24" priority="26">
      <formula>AA20="A"</formula>
    </cfRule>
    <cfRule type="expression" dxfId="23" priority="27">
      <formula>AA20="S"</formula>
    </cfRule>
    <cfRule type="expression" dxfId="22" priority="28">
      <formula>AA20="M"</formula>
    </cfRule>
    <cfRule type="expression" dxfId="21" priority="29">
      <formula>AA20="B"</formula>
    </cfRule>
    <cfRule type="expression" dxfId="20" priority="30">
      <formula>AA20="T/P"</formula>
    </cfRule>
  </conditionalFormatting>
  <conditionalFormatting sqref="V28:V30">
    <cfRule type="expression" dxfId="19" priority="21">
      <formula>V28="A"</formula>
    </cfRule>
    <cfRule type="expression" dxfId="18" priority="22">
      <formula>V28="S"</formula>
    </cfRule>
    <cfRule type="expression" dxfId="17" priority="23">
      <formula>V28="M"</formula>
    </cfRule>
    <cfRule type="expression" dxfId="16" priority="24">
      <formula>V28="B"</formula>
    </cfRule>
    <cfRule type="expression" dxfId="15" priority="25">
      <formula>V28="T/P"</formula>
    </cfRule>
  </conditionalFormatting>
  <conditionalFormatting sqref="AC18:AC19">
    <cfRule type="expression" dxfId="14" priority="16">
      <formula>AC18="A"</formula>
    </cfRule>
    <cfRule type="expression" dxfId="13" priority="17">
      <formula>AC18="S"</formula>
    </cfRule>
    <cfRule type="expression" dxfId="12" priority="18">
      <formula>AC18="M"</formula>
    </cfRule>
    <cfRule type="expression" dxfId="11" priority="19">
      <formula>AC18="B"</formula>
    </cfRule>
    <cfRule type="expression" dxfId="10" priority="20">
      <formula>AC18="T/P"</formula>
    </cfRule>
  </conditionalFormatting>
  <conditionalFormatting sqref="G15:G20">
    <cfRule type="expression" dxfId="9" priority="11">
      <formula>G15="A"</formula>
    </cfRule>
    <cfRule type="expression" dxfId="8" priority="12">
      <formula>G15="S"</formula>
    </cfRule>
    <cfRule type="expression" dxfId="7" priority="13">
      <formula>G15="M"</formula>
    </cfRule>
    <cfRule type="expression" dxfId="6" priority="14">
      <formula>G15="B"</formula>
    </cfRule>
    <cfRule type="expression" dxfId="5" priority="15">
      <formula>G15="T/P"</formula>
    </cfRule>
  </conditionalFormatting>
  <conditionalFormatting sqref="U15:U20">
    <cfRule type="expression" dxfId="4" priority="1">
      <formula>U15="A"</formula>
    </cfRule>
    <cfRule type="expression" dxfId="3" priority="2">
      <formula>U15="S"</formula>
    </cfRule>
    <cfRule type="expression" dxfId="2" priority="3">
      <formula>U15="M"</formula>
    </cfRule>
    <cfRule type="expression" dxfId="1" priority="4">
      <formula>U15="B"</formula>
    </cfRule>
    <cfRule type="expression" dxfId="0" priority="5">
      <formula>U15="T/P"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F5F05C69-FC8D-4C24-957B-77AF75E44FDC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健身室時間表Fitness Timetable</vt:lpstr>
      <vt:lpstr>A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LAU Christy WY</cp:lastModifiedBy>
  <cp:lastPrinted>2024-11-26T03:25:13Z</cp:lastPrinted>
  <dcterms:created xsi:type="dcterms:W3CDTF">2024-05-10T01:29:42Z</dcterms:created>
  <dcterms:modified xsi:type="dcterms:W3CDTF">2024-11-26T03:26:02Z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