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tswsc-01\Data\Share\1.LCSD\Monthly Return to LCSD_2013-2023\10號Email比LSCD_Fitness Room Timetable\2024\"/>
    </mc:Choice>
  </mc:AlternateContent>
  <xr:revisionPtr revIDLastSave="0" documentId="13_ncr:1_{C831D36B-5139-4B4C-A932-023647D9721E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<sst xmlns="http://schemas.openxmlformats.org/spreadsheetml/2006/main" count="563" uniqueCount="69">
  <si>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</si>
  <si>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</si>
  <si>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</si>
  <si>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</si>
  <si>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</si>
  <si>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</si>
  <si>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</si>
  <si>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</si>
  <si>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</si>
  <si>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</si>
  <si>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</si>
  <si>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</si>
  <si>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</si>
  <si>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</si>
  <si>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</si>
  <si>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</si>
  <si>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</si>
  <si>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</si>
  <si>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</si>
  <si>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</si>
  <si>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</si>
  <si>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</si>
  <si>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</si>
  <si>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</si>
  <si>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</si>
  <si>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</si>
  <si>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</si>
  <si>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</si>
  <si>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</si>
  <si>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</si>
  <si>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</si>
  <si>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</si>
  <si>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</si>
  <si>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</si>
  <si>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</si>
  <si>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</si>
  <si>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</si>
  <si>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</si>
  <si>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</si>
  <si>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</si>
  <si>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</si>
  <si>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</si>
  <si>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</si>
  <si>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</si>
  <si>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</si>
  <si>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</si>
  <si>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</si>
  <si>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</si>
  <si>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</si>
  <si>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</si>
  <si>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</si>
  <si>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</si>
  <si>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</si>
  <si>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</si>
  <si>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</si>
  <si>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</si>
  <si>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</si>
  <si>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</si>
  <si>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</si>
  <si>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</si>
  <si>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</si>
  <si>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</si>
  <si>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</si>
  <si>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t xml:space="preserve"> </t>
    </r>
    <r>
      <rPr>
        <b/>
        <sz val="20"/>
        <rFont val="新細明體"/>
        <family val="1"/>
        <charset val="136"/>
      </rPr>
      <t>天水圍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Tin Shui Wai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</si>
  <si>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</si>
  <si>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18</t>
    </r>
    <phoneticPr fontId="2" type="noConversion"/>
  </si>
  <si>
    <t>A</t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</si>
  <si>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13.6.2024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</si>
  <si>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13.6.2024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</si>
</sst>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Alignment="1">
      <alignment vertical="center"/>
    </xf>
  </cellXfs>
  <cellStyles count="2">
    <cellStyle name="一般" xfId="0" builtinId="0"/>
    <cellStyle name="一般 2" xfId="1" xr:uid="{00000000-0005-0000-0000-000001000000}"/>
  </cellStyles>
  <dxfs count="10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106" dataDxfId="104" headerRowBorderDxfId="105" tableBorderDxfId="103" totalsRowBorderDxfId="10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101"/>
    <tableColumn id="2" xr3:uid="{00000000-0010-0000-0000-000002000000}" name="1_x000a_週一_x000a_Mon" dataDxfId="100"/>
    <tableColumn id="3" xr3:uid="{00000000-0010-0000-0000-000003000000}" name="2_x000a_週二_x000a_Tue" dataDxfId="99"/>
    <tableColumn id="4" xr3:uid="{00000000-0010-0000-0000-000004000000}" name="3_x000a_週三_x000a_Wed" dataDxfId="98"/>
    <tableColumn id="5" xr3:uid="{00000000-0010-0000-0000-000005000000}" name="4_x000a_週四_x000a_Thu" dataDxfId="97"/>
    <tableColumn id="6" xr3:uid="{00000000-0010-0000-0000-000006000000}" name="5_x000a_週五_x000a_Fri" dataDxfId="96"/>
    <tableColumn id="7" xr3:uid="{00000000-0010-0000-0000-000007000000}" name="6_x000a_週六_x000a_Sat" dataDxfId="95"/>
    <tableColumn id="8" xr3:uid="{00000000-0010-0000-0000-000008000000}" name="7_x000a_週日_x000a_Sun" dataDxfId="94"/>
    <tableColumn id="9" xr3:uid="{00000000-0010-0000-0000-000009000000}" name="8_x000a_週一_x000a_Mon" dataDxfId="93"/>
    <tableColumn id="10" xr3:uid="{00000000-0010-0000-0000-00000A000000}" name="9_x000a_週二_x000a_Tue" dataDxfId="92"/>
    <tableColumn id="11" xr3:uid="{00000000-0010-0000-0000-00000B000000}" name="10_x000a_週三_x000a_Wed" dataDxfId="91"/>
    <tableColumn id="12" xr3:uid="{00000000-0010-0000-0000-00000C000000}" name="11_x000a_週四_x000a_Thu" dataDxfId="90"/>
    <tableColumn id="13" xr3:uid="{00000000-0010-0000-0000-00000D000000}" name="12_x000a_週五_x000a_Fri" dataDxfId="89"/>
    <tableColumn id="14" xr3:uid="{00000000-0010-0000-0000-00000E000000}" name="13_x000a_週六_x000a_Sat" dataDxfId="88"/>
    <tableColumn id="15" xr3:uid="{00000000-0010-0000-0000-00000F000000}" name="14_x000a_週日_x000a_Sun" dataDxfId="87"/>
    <tableColumn id="16" xr3:uid="{00000000-0010-0000-0000-000010000000}" name="15_x000a_週一_x000a_Mon" dataDxfId="86"/>
    <tableColumn id="17" xr3:uid="{00000000-0010-0000-0000-000011000000}" name="16_x000a_週二_x000a_Tue" dataDxfId="85"/>
    <tableColumn id="18" xr3:uid="{00000000-0010-0000-0000-000012000000}" name="17_x000a_週三_x000a_Wed" dataDxfId="15"/>
    <tableColumn id="19" xr3:uid="{00000000-0010-0000-0000-000013000000}" name="18_x000a_週四_x000a_Thu" dataDxfId="84"/>
    <tableColumn id="20" xr3:uid="{00000000-0010-0000-0000-000014000000}" name="19_x000a_週五_x000a_Fri" dataDxfId="14"/>
    <tableColumn id="21" xr3:uid="{00000000-0010-0000-0000-000015000000}" name="20_x000a_週六_x000a_Sat" dataDxfId="83"/>
    <tableColumn id="22" xr3:uid="{00000000-0010-0000-0000-000016000000}" name="21_x000a_週日_x000a_Sun" dataDxfId="82"/>
    <tableColumn id="23" xr3:uid="{00000000-0010-0000-0000-000017000000}" name="22_x000a_週一_x000a_Mon" dataDxfId="13"/>
    <tableColumn id="24" xr3:uid="{00000000-0010-0000-0000-000018000000}" name="23_x000a_週二_x000a_Tue" dataDxfId="81"/>
    <tableColumn id="25" xr3:uid="{00000000-0010-0000-0000-000019000000}" name="24_x000a_週三_x000a_Wed" dataDxfId="80"/>
    <tableColumn id="26" xr3:uid="{00000000-0010-0000-0000-00001A000000}" name="25_x000a_週四_x000a_Thu" dataDxfId="79"/>
    <tableColumn id="27" xr3:uid="{00000000-0010-0000-0000-00001B000000}" name="26_x000a_週五_x000a_Fri" dataDxfId="12"/>
    <tableColumn id="28" xr3:uid="{00000000-0010-0000-0000-00001C000000}" name="27_x000a_週六_x000a_Sat" dataDxfId="11"/>
    <tableColumn id="29" xr3:uid="{00000000-0010-0000-0000-00001D000000}" name="28_x000a_週日_x000a_Sun" dataDxfId="78"/>
    <tableColumn id="30" xr3:uid="{00000000-0010-0000-0000-00001E000000}" name="29_x000a_週一_x000a_Mon" dataDxfId="77"/>
    <tableColumn id="31" xr3:uid="{00000000-0010-0000-0000-00001F000000}" name="30_x000a_週二_x000a_Tue" dataDxfId="10"/>
    <tableColumn id="32" xr3:uid="{00000000-0010-0000-0000-000020000000}" name="31_x000a_週三_x000a_Wed" dataDxfId="76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22" zoomScale="70" zoomScaleNormal="70" workbookViewId="0">
      <selection activeCell="A33" sqref="A33"/>
    </sheetView>
  </sheetViews>
  <sheetFormatPr defaultColWidth="9" defaultRowHeight="15.05" x14ac:dyDescent="0.3"/>
  <cols>
    <col min="1" max="1" width="18.69921875" style="16" customWidth="1"/>
    <col min="2" max="32" width="6.09765625" style="16" customWidth="1"/>
    <col min="33" max="16384" width="9" style="16"/>
  </cols>
  <sheetData>
    <row r="1" spans="1:32" s="30" customFormat="1" ht="42.05" customHeight="1" x14ac:dyDescent="0.3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0.95" customHeight="1" x14ac:dyDescent="0.4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0.95" customHeight="1" x14ac:dyDescent="0.5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0.95" customHeight="1" x14ac:dyDescent="0.5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0.95" customHeight="1" x14ac:dyDescent="0.5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0.95" customHeight="1" x14ac:dyDescent="0.5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0.95" customHeight="1" x14ac:dyDescent="0.5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350000000000001" x14ac:dyDescent="0.4">
      <c r="A9" s="19" t="s">
        <v>64</v>
      </c>
    </row>
    <row r="10" spans="1:32" ht="19.350000000000001" x14ac:dyDescent="0.4">
      <c r="A10" s="20" t="s">
        <v>65</v>
      </c>
    </row>
    <row r="11" spans="1:32" ht="22.6" x14ac:dyDescent="0.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0.95" customHeight="1" x14ac:dyDescent="0.3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13" t="s">
        <v>1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0.95" customHeight="1" x14ac:dyDescent="0.3">
      <c r="A14" s="22" t="s">
        <v>7</v>
      </c>
      <c r="B14" s="23" t="s">
        <v>6</v>
      </c>
      <c r="C14" s="13" t="s">
        <v>1</v>
      </c>
      <c r="D14" s="1" t="s">
        <v>22</v>
      </c>
      <c r="E14" s="23" t="s">
        <v>6</v>
      </c>
      <c r="F14" s="1" t="s">
        <v>22</v>
      </c>
      <c r="G14" s="23" t="s">
        <v>6</v>
      </c>
      <c r="H14" s="23" t="s">
        <v>6</v>
      </c>
      <c r="I14" s="23" t="s">
        <v>66</v>
      </c>
      <c r="J14" s="23" t="s">
        <v>6</v>
      </c>
      <c r="K14" s="1" t="s">
        <v>22</v>
      </c>
      <c r="L14" s="23" t="s">
        <v>6</v>
      </c>
      <c r="M14" s="1" t="s">
        <v>22</v>
      </c>
      <c r="N14" s="23" t="s">
        <v>6</v>
      </c>
      <c r="O14" s="23" t="s">
        <v>6</v>
      </c>
      <c r="P14" s="23" t="s">
        <v>6</v>
      </c>
      <c r="Q14" s="13" t="s">
        <v>1</v>
      </c>
      <c r="R14" s="1" t="s">
        <v>22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1" t="s">
        <v>22</v>
      </c>
      <c r="Z14" s="23" t="s">
        <v>6</v>
      </c>
      <c r="AA14" s="1" t="s">
        <v>22</v>
      </c>
      <c r="AB14" s="23" t="s">
        <v>6</v>
      </c>
      <c r="AC14" s="23" t="s">
        <v>6</v>
      </c>
      <c r="AD14" s="23" t="s">
        <v>6</v>
      </c>
      <c r="AE14" s="23" t="s">
        <v>6</v>
      </c>
      <c r="AF14" s="1" t="s">
        <v>22</v>
      </c>
    </row>
    <row r="15" spans="1:32" ht="20.95" customHeight="1" x14ac:dyDescent="0.3">
      <c r="A15" s="22" t="s">
        <v>8</v>
      </c>
      <c r="B15" s="23" t="s">
        <v>6</v>
      </c>
      <c r="C15" s="13" t="s">
        <v>1</v>
      </c>
      <c r="D15" s="1" t="s">
        <v>22</v>
      </c>
      <c r="E15" s="1" t="s">
        <v>22</v>
      </c>
      <c r="F15" s="1" t="s">
        <v>22</v>
      </c>
      <c r="G15" s="23" t="s">
        <v>6</v>
      </c>
      <c r="H15" s="23" t="s">
        <v>6</v>
      </c>
      <c r="I15" s="1" t="s">
        <v>22</v>
      </c>
      <c r="J15" s="1" t="s">
        <v>22</v>
      </c>
      <c r="K15" s="1" t="s">
        <v>22</v>
      </c>
      <c r="L15" s="1" t="s">
        <v>22</v>
      </c>
      <c r="M15" s="1" t="s">
        <v>22</v>
      </c>
      <c r="N15" s="23" t="s">
        <v>6</v>
      </c>
      <c r="O15" s="1" t="s">
        <v>22</v>
      </c>
      <c r="P15" s="1" t="s">
        <v>22</v>
      </c>
      <c r="Q15" s="13" t="s">
        <v>1</v>
      </c>
      <c r="R15" s="1" t="s">
        <v>22</v>
      </c>
      <c r="S15" s="1" t="s">
        <v>22</v>
      </c>
      <c r="T15" s="23" t="s">
        <v>6</v>
      </c>
      <c r="U15" s="23" t="s">
        <v>6</v>
      </c>
      <c r="V15" s="1" t="s">
        <v>22</v>
      </c>
      <c r="W15" s="1" t="s">
        <v>22</v>
      </c>
      <c r="X15" s="23" t="s">
        <v>6</v>
      </c>
      <c r="Y15" s="1" t="s">
        <v>22</v>
      </c>
      <c r="Z15" s="1" t="s">
        <v>22</v>
      </c>
      <c r="AA15" s="1" t="s">
        <v>22</v>
      </c>
      <c r="AB15" s="23" t="s">
        <v>6</v>
      </c>
      <c r="AC15" s="23" t="s">
        <v>6</v>
      </c>
      <c r="AD15" s="23" t="s">
        <v>6</v>
      </c>
      <c r="AE15" s="23" t="s">
        <v>6</v>
      </c>
      <c r="AF15" s="1" t="s">
        <v>22</v>
      </c>
    </row>
    <row r="16" spans="1:32" ht="20.95" customHeight="1" x14ac:dyDescent="0.3">
      <c r="A16" s="22" t="s">
        <v>9</v>
      </c>
      <c r="B16" s="23" t="s">
        <v>6</v>
      </c>
      <c r="C16" s="13" t="s">
        <v>1</v>
      </c>
      <c r="D16" s="23" t="s">
        <v>6</v>
      </c>
      <c r="E16" s="1" t="s">
        <v>22</v>
      </c>
      <c r="F16" s="23" t="s">
        <v>6</v>
      </c>
      <c r="G16" s="23" t="s">
        <v>6</v>
      </c>
      <c r="H16" s="23" t="s">
        <v>6</v>
      </c>
      <c r="I16" s="1" t="s">
        <v>22</v>
      </c>
      <c r="J16" s="1" t="s">
        <v>22</v>
      </c>
      <c r="K16" s="23" t="s">
        <v>6</v>
      </c>
      <c r="L16" s="1" t="s">
        <v>22</v>
      </c>
      <c r="M16" s="23" t="s">
        <v>6</v>
      </c>
      <c r="N16" s="23" t="s">
        <v>6</v>
      </c>
      <c r="O16" s="1" t="s">
        <v>22</v>
      </c>
      <c r="P16" s="1" t="s">
        <v>22</v>
      </c>
      <c r="Q16" s="13" t="s">
        <v>1</v>
      </c>
      <c r="R16" s="23" t="s">
        <v>6</v>
      </c>
      <c r="S16" s="1" t="s">
        <v>22</v>
      </c>
      <c r="T16" s="23" t="s">
        <v>6</v>
      </c>
      <c r="U16" s="23" t="s">
        <v>6</v>
      </c>
      <c r="V16" s="1" t="s">
        <v>22</v>
      </c>
      <c r="W16" s="1" t="s">
        <v>22</v>
      </c>
      <c r="X16" s="23" t="s">
        <v>6</v>
      </c>
      <c r="Y16" s="23" t="s">
        <v>6</v>
      </c>
      <c r="Z16" s="1" t="s">
        <v>22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0.95" customHeight="1" x14ac:dyDescent="0.3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1" t="s">
        <v>22</v>
      </c>
      <c r="K17" s="23" t="s">
        <v>6</v>
      </c>
      <c r="L17" s="23" t="s">
        <v>6</v>
      </c>
      <c r="M17" s="23" t="s">
        <v>6</v>
      </c>
      <c r="N17" s="23" t="s">
        <v>6</v>
      </c>
      <c r="O17" s="1" t="s">
        <v>22</v>
      </c>
      <c r="P17" s="23" t="s">
        <v>6</v>
      </c>
      <c r="Q17" s="13" t="s">
        <v>1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0.95" customHeight="1" x14ac:dyDescent="0.3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13" t="s">
        <v>1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0.95" customHeight="1" x14ac:dyDescent="0.3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0.95" customHeight="1" x14ac:dyDescent="0.3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0.95" customHeight="1" x14ac:dyDescent="0.3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0.95" customHeight="1" x14ac:dyDescent="0.3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0.95" customHeight="1" x14ac:dyDescent="0.3">
      <c r="A23" s="22" t="s">
        <v>16</v>
      </c>
      <c r="B23" s="23" t="s">
        <v>6</v>
      </c>
      <c r="C23" s="23" t="s">
        <v>6</v>
      </c>
      <c r="D23" s="1" t="s">
        <v>22</v>
      </c>
      <c r="E23" s="23" t="s">
        <v>6</v>
      </c>
      <c r="F23" s="23" t="s">
        <v>6</v>
      </c>
      <c r="G23" s="23" t="s">
        <v>6</v>
      </c>
      <c r="H23" s="23" t="s">
        <v>6</v>
      </c>
      <c r="I23" s="1" t="s">
        <v>22</v>
      </c>
      <c r="J23" s="23" t="s">
        <v>6</v>
      </c>
      <c r="K23" s="1" t="s">
        <v>22</v>
      </c>
      <c r="L23" s="23" t="s">
        <v>6</v>
      </c>
      <c r="M23" s="23" t="s">
        <v>6</v>
      </c>
      <c r="N23" s="23" t="s">
        <v>6</v>
      </c>
      <c r="O23" s="23" t="s">
        <v>6</v>
      </c>
      <c r="P23" s="1" t="s">
        <v>22</v>
      </c>
      <c r="Q23" s="23" t="s">
        <v>6</v>
      </c>
      <c r="R23" s="1" t="s">
        <v>22</v>
      </c>
      <c r="S23" s="23" t="s">
        <v>6</v>
      </c>
      <c r="T23" s="23" t="s">
        <v>6</v>
      </c>
      <c r="U23" s="23" t="s">
        <v>6</v>
      </c>
      <c r="V23" s="23" t="s">
        <v>6</v>
      </c>
      <c r="W23" s="1" t="s">
        <v>22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1" t="s">
        <v>22</v>
      </c>
      <c r="AE23" s="23" t="s">
        <v>6</v>
      </c>
      <c r="AF23" s="1" t="s">
        <v>22</v>
      </c>
    </row>
    <row r="24" spans="1:32" ht="20.95" customHeight="1" x14ac:dyDescent="0.3">
      <c r="A24" s="22" t="s">
        <v>17</v>
      </c>
      <c r="B24" s="23" t="s">
        <v>6</v>
      </c>
      <c r="C24" s="23" t="s">
        <v>6</v>
      </c>
      <c r="D24" s="1" t="s">
        <v>22</v>
      </c>
      <c r="E24" s="23" t="s">
        <v>6</v>
      </c>
      <c r="F24" s="23" t="s">
        <v>6</v>
      </c>
      <c r="G24" s="23" t="s">
        <v>6</v>
      </c>
      <c r="H24" s="23" t="s">
        <v>6</v>
      </c>
      <c r="I24" s="1" t="s">
        <v>22</v>
      </c>
      <c r="J24" s="23" t="s">
        <v>6</v>
      </c>
      <c r="K24" s="1" t="s">
        <v>22</v>
      </c>
      <c r="L24" s="23" t="s">
        <v>6</v>
      </c>
      <c r="M24" s="23" t="s">
        <v>6</v>
      </c>
      <c r="N24" s="23" t="s">
        <v>6</v>
      </c>
      <c r="O24" s="23" t="s">
        <v>6</v>
      </c>
      <c r="P24" s="1" t="s">
        <v>22</v>
      </c>
      <c r="Q24" s="23" t="s">
        <v>6</v>
      </c>
      <c r="R24" s="1" t="s">
        <v>22</v>
      </c>
      <c r="S24" s="23" t="s">
        <v>6</v>
      </c>
      <c r="T24" s="23" t="s">
        <v>6</v>
      </c>
      <c r="U24" s="23" t="s">
        <v>6</v>
      </c>
      <c r="V24" s="23" t="s">
        <v>6</v>
      </c>
      <c r="W24" s="1" t="s">
        <v>22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1" t="s">
        <v>22</v>
      </c>
      <c r="AE24" s="23" t="s">
        <v>6</v>
      </c>
      <c r="AF24" s="1" t="s">
        <v>22</v>
      </c>
    </row>
    <row r="25" spans="1:32" ht="20.95" customHeight="1" x14ac:dyDescent="0.3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0.95" customHeight="1" x14ac:dyDescent="0.3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0.95" customHeight="1" x14ac:dyDescent="0.3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0.95" customHeight="1" x14ac:dyDescent="0.3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45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350000000000001" x14ac:dyDescent="0.3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8" customHeight="1" x14ac:dyDescent="0.3">
      <c r="A31" s="26" t="s">
        <v>67</v>
      </c>
    </row>
    <row r="32" spans="1:32" ht="18.8" customHeight="1" x14ac:dyDescent="0.3">
      <c r="A32" s="26" t="s">
        <v>68</v>
      </c>
    </row>
  </sheetData>
  <phoneticPr fontId="2" type="noConversion"/>
  <conditionalFormatting sqref="C19:C23">
    <cfRule type="expression" dxfId="75" priority="51">
      <formula>C19="A"</formula>
    </cfRule>
    <cfRule type="expression" dxfId="74" priority="52">
      <formula>C19="S"</formula>
    </cfRule>
    <cfRule type="expression" dxfId="73" priority="53">
      <formula>C19="M"</formula>
    </cfRule>
    <cfRule type="expression" dxfId="72" priority="54">
      <formula>C19="B"</formula>
    </cfRule>
    <cfRule type="expression" dxfId="71" priority="55">
      <formula>C19="T/P"</formula>
    </cfRule>
  </conditionalFormatting>
  <conditionalFormatting sqref="L13:P13 D13:J13 B13:B23 L17:N17 D18:H18 L18:L21 H19:H21 D19:F22 H22:J22 L25:Q28 B25:F28 D17:I17 E14 D16 F16:H16 G14:J14 B24:C24 E23:F24 G15:H15 I18:J21 H25:J28 H23:H24 J23:J24 M16:N16 L14 N14:P14 N15 P17:P21 N18:N22 L22:N22 P22:Q22 O20:O22 L23:O24 Q23:Q24 S13:AD14 S18:AD22 T15:U16 X15:X16 S23:V24 X23:AC24 Z15 S17:X17 AB15:AD16 AE13:AE28 S25:AD28 Y16:Y17 Z17:AD17">
    <cfRule type="expression" dxfId="9" priority="61">
      <formula>B13="A"</formula>
    </cfRule>
    <cfRule type="expression" dxfId="8" priority="62">
      <formula>B13="S"</formula>
    </cfRule>
    <cfRule type="expression" dxfId="7" priority="63">
      <formula>B13="M"</formula>
    </cfRule>
    <cfRule type="expression" dxfId="6" priority="64">
      <formula>B13="B"</formula>
    </cfRule>
    <cfRule type="expression" dxfId="5" priority="65">
      <formula>B13="T/P"</formula>
    </cfRule>
  </conditionalFormatting>
  <conditionalFormatting sqref="AF13:AF14 AF25:AF28 AF16:AF22">
    <cfRule type="expression" dxfId="50" priority="56">
      <formula>AF13="A"</formula>
    </cfRule>
    <cfRule type="expression" dxfId="49" priority="57">
      <formula>AF13="S"</formula>
    </cfRule>
    <cfRule type="expression" dxfId="48" priority="58">
      <formula>AF13="M"</formula>
    </cfRule>
    <cfRule type="expression" dxfId="47" priority="59">
      <formula>AF13="B"</formula>
    </cfRule>
    <cfRule type="expression" dxfId="46" priority="60">
      <formula>AF13="T/P"</formula>
    </cfRule>
  </conditionalFormatting>
  <conditionalFormatting sqref="G19:G23">
    <cfRule type="expression" dxfId="70" priority="46">
      <formula>G19="A"</formula>
    </cfRule>
    <cfRule type="expression" dxfId="69" priority="47">
      <formula>G19="S"</formula>
    </cfRule>
    <cfRule type="expression" dxfId="68" priority="48">
      <formula>G19="M"</formula>
    </cfRule>
    <cfRule type="expression" dxfId="67" priority="49">
      <formula>G19="B"</formula>
    </cfRule>
    <cfRule type="expression" dxfId="66" priority="50">
      <formula>G19="T/P"</formula>
    </cfRule>
  </conditionalFormatting>
  <conditionalFormatting sqref="G24:G28">
    <cfRule type="expression" dxfId="65" priority="41">
      <formula>G24="A"</formula>
    </cfRule>
    <cfRule type="expression" dxfId="64" priority="42">
      <formula>G24="S"</formula>
    </cfRule>
    <cfRule type="expression" dxfId="63" priority="43">
      <formula>G24="M"</formula>
    </cfRule>
    <cfRule type="expression" dxfId="62" priority="44">
      <formula>G24="B"</formula>
    </cfRule>
    <cfRule type="expression" dxfId="61" priority="45">
      <formula>G24="T/P"</formula>
    </cfRule>
  </conditionalFormatting>
  <conditionalFormatting sqref="K13 K16:K22 K25:K26">
    <cfRule type="expression" dxfId="60" priority="36">
      <formula>K13="A"</formula>
    </cfRule>
    <cfRule type="expression" dxfId="59" priority="37">
      <formula>K13="S"</formula>
    </cfRule>
    <cfRule type="expression" dxfId="58" priority="38">
      <formula>K13="M"</formula>
    </cfRule>
    <cfRule type="expression" dxfId="57" priority="39">
      <formula>K13="B"</formula>
    </cfRule>
    <cfRule type="expression" dxfId="56" priority="40">
      <formula>K13="T/P"</formula>
    </cfRule>
  </conditionalFormatting>
  <conditionalFormatting sqref="K27:K28">
    <cfRule type="expression" dxfId="45" priority="31">
      <formula>K27="A"</formula>
    </cfRule>
    <cfRule type="expression" dxfId="44" priority="32">
      <formula>K27="S"</formula>
    </cfRule>
    <cfRule type="expression" dxfId="43" priority="33">
      <formula>K27="M"</formula>
    </cfRule>
    <cfRule type="expression" dxfId="42" priority="34">
      <formula>K27="B"</formula>
    </cfRule>
    <cfRule type="expression" dxfId="41" priority="35">
      <formula>K27="T/P"</formula>
    </cfRule>
  </conditionalFormatting>
  <conditionalFormatting sqref="M18:M21">
    <cfRule type="expression" dxfId="40" priority="26">
      <formula>M18="A"</formula>
    </cfRule>
    <cfRule type="expression" dxfId="39" priority="27">
      <formula>M18="S"</formula>
    </cfRule>
    <cfRule type="expression" dxfId="38" priority="28">
      <formula>M18="M"</formula>
    </cfRule>
    <cfRule type="expression" dxfId="37" priority="29">
      <formula>M18="B"</formula>
    </cfRule>
    <cfRule type="expression" dxfId="36" priority="30">
      <formula>M18="T/P"</formula>
    </cfRule>
  </conditionalFormatting>
  <conditionalFormatting sqref="O18:O19">
    <cfRule type="expression" dxfId="35" priority="21">
      <formula>O18="A"</formula>
    </cfRule>
    <cfRule type="expression" dxfId="34" priority="22">
      <formula>O18="S"</formula>
    </cfRule>
    <cfRule type="expression" dxfId="33" priority="23">
      <formula>O18="M"</formula>
    </cfRule>
    <cfRule type="expression" dxfId="32" priority="24">
      <formula>O18="B"</formula>
    </cfRule>
    <cfRule type="expression" dxfId="31" priority="25">
      <formula>O18="T/P"</formula>
    </cfRule>
  </conditionalFormatting>
  <conditionalFormatting sqref="Q20:Q21">
    <cfRule type="expression" dxfId="30" priority="16">
      <formula>Q20="A"</formula>
    </cfRule>
    <cfRule type="expression" dxfId="29" priority="17">
      <formula>Q20="S"</formula>
    </cfRule>
    <cfRule type="expression" dxfId="28" priority="18">
      <formula>Q20="M"</formula>
    </cfRule>
    <cfRule type="expression" dxfId="27" priority="19">
      <formula>Q20="B"</formula>
    </cfRule>
    <cfRule type="expression" dxfId="26" priority="20">
      <formula>Q20="T/P"</formula>
    </cfRule>
  </conditionalFormatting>
  <conditionalFormatting sqref="Q19">
    <cfRule type="expression" dxfId="25" priority="11">
      <formula>Q19="A"</formula>
    </cfRule>
    <cfRule type="expression" dxfId="24" priority="12">
      <formula>Q19="S"</formula>
    </cfRule>
    <cfRule type="expression" dxfId="23" priority="13">
      <formula>Q19="M"</formula>
    </cfRule>
    <cfRule type="expression" dxfId="22" priority="14">
      <formula>Q19="B"</formula>
    </cfRule>
    <cfRule type="expression" dxfId="21" priority="15">
      <formula>Q19="T/P"</formula>
    </cfRule>
  </conditionalFormatting>
  <conditionalFormatting sqref="R13 R16:R22 R25:R28">
    <cfRule type="expression" dxfId="20" priority="6">
      <formula>R13="A"</formula>
    </cfRule>
    <cfRule type="expression" dxfId="19" priority="7">
      <formula>R13="S"</formula>
    </cfRule>
    <cfRule type="expression" dxfId="18" priority="8">
      <formula>R13="M"</formula>
    </cfRule>
    <cfRule type="expression" dxfId="17" priority="9">
      <formula>R13="B"</formula>
    </cfRule>
    <cfRule type="expression" dxfId="16" priority="10">
      <formula>R13="T/P"</formula>
    </cfRule>
  </conditionalFormatting>
  <conditionalFormatting sqref="AA16">
    <cfRule type="expression" dxfId="4" priority="1">
      <formula>AA16="A"</formula>
    </cfRule>
    <cfRule type="expression" dxfId="3" priority="2">
      <formula>AA16="S"</formula>
    </cfRule>
    <cfRule type="expression" dxfId="2" priority="3">
      <formula>AA16="M"</formula>
    </cfRule>
    <cfRule type="expression" dxfId="1" priority="4">
      <formula>AA16="B"</formula>
    </cfRule>
    <cfRule type="expression" dxfId="0" priority="5">
      <formula>AA16="T/P"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Richard Yu</cp:lastModifiedBy>
  <cp:lastPrinted>2024-06-04T02:24:03Z</cp:lastPrinted>
  <dcterms:created xsi:type="dcterms:W3CDTF">2024-05-10T01:29:42Z</dcterms:created>
  <dcterms:modified xsi:type="dcterms:W3CDTF">2024-06-13T02:21:34Z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