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AAIII(TCMTRSC)\Fitness Room\Upload of  Fitness Room Timetable in LCSD Website\2024\"/>
    </mc:Choice>
  </mc:AlternateContent>
  <xr:revisionPtr revIDLastSave="0" documentId="13_ncr:1_{7C9EA8E8-2D4E-4313-B1E2-E0E4715AAE60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<sst xmlns="http://schemas.openxmlformats.org/spreadsheetml/2006/main" count="563" uniqueCount="68">
  <si>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</si>
  <si>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</si>
  <si>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</si>
  <si>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</si>
  <si>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</si>
  <si>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</si>
  <si>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</si>
  <si>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</si>
  <si>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</si>
  <si>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</si>
  <si>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</si>
  <si>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</si>
  <si>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</si>
  <si>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</si>
  <si>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</si>
  <si>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</si>
  <si>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</si>
  <si>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</si>
  <si>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</si>
  <si>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</si>
  <si>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</si>
  <si>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</si>
  <si>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</si>
  <si>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</si>
  <si>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</si>
  <si>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</si>
  <si>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</si>
  <si>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</si>
  <si>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</si>
  <si>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</si>
  <si>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</si>
  <si>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</si>
  <si>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b/>
        <sz val="20"/>
        <rFont val="細明體"/>
        <family val="3"/>
        <charset val="136"/>
      </rPr>
      <t>東涌文東路體育館健身室開放時間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
Opening Hour of Fitness Room for Tung Chung Man Tung Road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</si>
  <si>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9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</si>
  <si>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21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</si>
  <si>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12.6.2024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</si>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</sst>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2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15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7" totalsRowShown="0" headerRowDxfId="41" dataDxfId="39" headerRowBorderDxfId="40" tableBorderDxfId="38" totalsRowBorderDxfId="37">
  <autoFilter ref="A12:AF2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6"/>
    <tableColumn id="2" xr3:uid="{00000000-0010-0000-0000-000002000000}" name="1_x000a_週一_x000a_Mon" dataDxfId="35"/>
    <tableColumn id="3" xr3:uid="{00000000-0010-0000-0000-000003000000}" name="2_x000a_週二_x000a_Tue" dataDxfId="34"/>
    <tableColumn id="4" xr3:uid="{00000000-0010-0000-0000-000004000000}" name="3_x000a_週三_x000a_Wed" dataDxfId="33"/>
    <tableColumn id="5" xr3:uid="{00000000-0010-0000-0000-000005000000}" name="4_x000a_週四_x000a_Thu" dataDxfId="32"/>
    <tableColumn id="6" xr3:uid="{00000000-0010-0000-0000-000006000000}" name="5_x000a_週五_x000a_Fri" dataDxfId="31"/>
    <tableColumn id="7" xr3:uid="{00000000-0010-0000-0000-000007000000}" name="6_x000a_週六_x000a_Sat" dataDxfId="30"/>
    <tableColumn id="8" xr3:uid="{00000000-0010-0000-0000-000008000000}" name="7_x000a_週日_x000a_Sun" dataDxfId="29"/>
    <tableColumn id="9" xr3:uid="{00000000-0010-0000-0000-000009000000}" name="8_x000a_週一_x000a_Mon" dataDxfId="28"/>
    <tableColumn id="10" xr3:uid="{00000000-0010-0000-0000-00000A000000}" name="9_x000a_週二_x000a_Tue" dataDxfId="27"/>
    <tableColumn id="11" xr3:uid="{00000000-0010-0000-0000-00000B000000}" name="10_x000a_週三_x000a_Wed" dataDxfId="26"/>
    <tableColumn id="12" xr3:uid="{00000000-0010-0000-0000-00000C000000}" name="11_x000a_週四_x000a_Thu" dataDxfId="25"/>
    <tableColumn id="13" xr3:uid="{00000000-0010-0000-0000-00000D000000}" name="12_x000a_週五_x000a_Fri" dataDxfId="24"/>
    <tableColumn id="14" xr3:uid="{00000000-0010-0000-0000-00000E000000}" name="13_x000a_週六_x000a_Sat" dataDxfId="23"/>
    <tableColumn id="15" xr3:uid="{00000000-0010-0000-0000-00000F000000}" name="14_x000a_週日_x000a_Sun" dataDxfId="22"/>
    <tableColumn id="16" xr3:uid="{00000000-0010-0000-0000-000010000000}" name="15_x000a_週一_x000a_Mon" dataDxfId="21"/>
    <tableColumn id="17" xr3:uid="{00000000-0010-0000-0000-000011000000}" name="16_x000a_週二_x000a_Tue" dataDxfId="20"/>
    <tableColumn id="18" xr3:uid="{00000000-0010-0000-0000-000012000000}" name="17_x000a_週三_x000a_Wed" dataDxfId="19"/>
    <tableColumn id="19" xr3:uid="{00000000-0010-0000-0000-000013000000}" name="18_x000a_週四_x000a_Thu" dataDxfId="18"/>
    <tableColumn id="20" xr3:uid="{00000000-0010-0000-0000-000014000000}" name="19_x000a_週五_x000a_Fri" dataDxfId="17"/>
    <tableColumn id="21" xr3:uid="{00000000-0010-0000-0000-000015000000}" name="20_x000a_週六_x000a_Sat" dataDxfId="16"/>
    <tableColumn id="22" xr3:uid="{00000000-0010-0000-0000-000016000000}" name="21_x000a_週日_x000a_Sun" dataDxfId="15"/>
    <tableColumn id="23" xr3:uid="{00000000-0010-0000-0000-000017000000}" name="22_x000a_週一_x000a_Mon" dataDxfId="14"/>
    <tableColumn id="24" xr3:uid="{00000000-0010-0000-0000-000018000000}" name="23_x000a_週二_x000a_Tue" dataDxfId="13"/>
    <tableColumn id="25" xr3:uid="{00000000-0010-0000-0000-000019000000}" name="24_x000a_週三_x000a_Wed" dataDxfId="12"/>
    <tableColumn id="26" xr3:uid="{00000000-0010-0000-0000-00001A000000}" name="25_x000a_週四_x000a_Thu" dataDxfId="11"/>
    <tableColumn id="27" xr3:uid="{00000000-0010-0000-0000-00001B000000}" name="26_x000a_週五_x000a_Fri" dataDxfId="10"/>
    <tableColumn id="28" xr3:uid="{00000000-0010-0000-0000-00001C000000}" name="27_x000a_週六_x000a_Sat" dataDxfId="9"/>
    <tableColumn id="29" xr3:uid="{00000000-0010-0000-0000-00001D000000}" name="28_x000a_週日_x000a_Sun" dataDxfId="8"/>
    <tableColumn id="30" xr3:uid="{00000000-0010-0000-0000-00001E000000}" name="29_x000a_週一_x000a_Mon" dataDxfId="7"/>
    <tableColumn id="31" xr3:uid="{00000000-0010-0000-0000-00001F000000}" name="30_x000a_週二_x000a_Tue" dataDxfId="6"/>
    <tableColumn id="32" xr3:uid="{00000000-0010-0000-0000-000020000000}" name="31_x000a_週三_x000a_Wed" dataDxfId="5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Y20" sqref="Y20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7" customFormat="1" ht="57.75" customHeight="1" x14ac:dyDescent="0.2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33</v>
      </c>
    </row>
    <row r="10" spans="1:32" ht="19.5" x14ac:dyDescent="0.3">
      <c r="A10" s="20" t="s">
        <v>34</v>
      </c>
    </row>
    <row r="11" spans="1:32" ht="22.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ht="63" customHeight="1" x14ac:dyDescent="0.25">
      <c r="A12" s="21" t="s">
        <v>4</v>
      </c>
      <c r="B12" s="26" t="s">
        <v>66</v>
      </c>
      <c r="C12" s="25" t="s">
        <v>36</v>
      </c>
      <c r="D12" s="25" t="s">
        <v>37</v>
      </c>
      <c r="E12" s="25" t="s">
        <v>38</v>
      </c>
      <c r="F12" s="25" t="s">
        <v>39</v>
      </c>
      <c r="G12" s="25" t="s">
        <v>40</v>
      </c>
      <c r="H12" s="25" t="s">
        <v>41</v>
      </c>
      <c r="I12" s="25" t="s">
        <v>42</v>
      </c>
      <c r="J12" s="25" t="s">
        <v>43</v>
      </c>
      <c r="K12" s="25" t="s">
        <v>44</v>
      </c>
      <c r="L12" s="25" t="s">
        <v>45</v>
      </c>
      <c r="M12" s="25" t="s">
        <v>46</v>
      </c>
      <c r="N12" s="25" t="s">
        <v>47</v>
      </c>
      <c r="O12" s="25" t="s">
        <v>48</v>
      </c>
      <c r="P12" s="25" t="s">
        <v>49</v>
      </c>
      <c r="Q12" s="25" t="s">
        <v>50</v>
      </c>
      <c r="R12" s="25" t="s">
        <v>51</v>
      </c>
      <c r="S12" s="25" t="s">
        <v>52</v>
      </c>
      <c r="T12" s="25" t="s">
        <v>53</v>
      </c>
      <c r="U12" s="25" t="s">
        <v>54</v>
      </c>
      <c r="V12" s="25" t="s">
        <v>55</v>
      </c>
      <c r="W12" s="25" t="s">
        <v>56</v>
      </c>
      <c r="X12" s="25" t="s">
        <v>57</v>
      </c>
      <c r="Y12" s="25" t="s">
        <v>58</v>
      </c>
      <c r="Z12" s="25" t="s">
        <v>59</v>
      </c>
      <c r="AA12" s="25" t="s">
        <v>60</v>
      </c>
      <c r="AB12" s="25" t="s">
        <v>61</v>
      </c>
      <c r="AC12" s="25" t="s">
        <v>62</v>
      </c>
      <c r="AD12" s="25" t="s">
        <v>63</v>
      </c>
      <c r="AE12" s="25" t="s">
        <v>64</v>
      </c>
      <c r="AF12" s="25" t="s">
        <v>65</v>
      </c>
    </row>
    <row r="13" spans="1:32" ht="21" customHeight="1" x14ac:dyDescent="0.25">
      <c r="A13" s="22" t="s">
        <v>5</v>
      </c>
      <c r="B13" s="23" t="s">
        <v>6</v>
      </c>
      <c r="C13" s="13" t="s">
        <v>1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13" t="s">
        <v>1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3" t="s">
        <v>1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13" t="s">
        <v>1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3" t="s">
        <v>1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13" t="s">
        <v>1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13" t="s">
        <v>1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13" t="s">
        <v>1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13" t="s">
        <v>1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13" t="s">
        <v>1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1" t="s">
        <v>22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14" t="s">
        <v>23</v>
      </c>
      <c r="D20" s="23" t="s">
        <v>6</v>
      </c>
      <c r="E20" s="14" t="s">
        <v>23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14" t="s">
        <v>23</v>
      </c>
      <c r="M20" s="23" t="s">
        <v>6</v>
      </c>
      <c r="N20" s="23" t="s">
        <v>6</v>
      </c>
      <c r="O20" s="23" t="s">
        <v>6</v>
      </c>
      <c r="P20" s="23" t="s">
        <v>6</v>
      </c>
      <c r="Q20" s="14" t="s">
        <v>23</v>
      </c>
      <c r="R20" s="23" t="s">
        <v>6</v>
      </c>
      <c r="S20" s="14" t="s">
        <v>23</v>
      </c>
      <c r="T20" s="23" t="s">
        <v>6</v>
      </c>
      <c r="U20" s="23" t="s">
        <v>6</v>
      </c>
      <c r="V20" s="23" t="s">
        <v>6</v>
      </c>
      <c r="W20" s="23" t="s">
        <v>6</v>
      </c>
      <c r="X20" s="14" t="s">
        <v>23</v>
      </c>
      <c r="Y20" s="23" t="s">
        <v>6</v>
      </c>
      <c r="Z20" s="14" t="s">
        <v>23</v>
      </c>
      <c r="AA20" s="23" t="s">
        <v>6</v>
      </c>
      <c r="AB20" s="23" t="s">
        <v>6</v>
      </c>
      <c r="AC20" s="1" t="s">
        <v>22</v>
      </c>
      <c r="AD20" s="23" t="s">
        <v>6</v>
      </c>
      <c r="AE20" s="14" t="s">
        <v>23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14" t="s">
        <v>23</v>
      </c>
      <c r="D21" s="23" t="s">
        <v>6</v>
      </c>
      <c r="E21" s="14" t="s">
        <v>23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14" t="s">
        <v>23</v>
      </c>
      <c r="M21" s="23" t="s">
        <v>6</v>
      </c>
      <c r="N21" s="23" t="s">
        <v>6</v>
      </c>
      <c r="O21" s="23" t="s">
        <v>6</v>
      </c>
      <c r="P21" s="23" t="s">
        <v>6</v>
      </c>
      <c r="Q21" s="14" t="s">
        <v>23</v>
      </c>
      <c r="R21" s="23" t="s">
        <v>6</v>
      </c>
      <c r="S21" s="14" t="s">
        <v>23</v>
      </c>
      <c r="T21" s="23" t="s">
        <v>6</v>
      </c>
      <c r="U21" s="23" t="s">
        <v>6</v>
      </c>
      <c r="V21" s="23" t="s">
        <v>6</v>
      </c>
      <c r="W21" s="23" t="s">
        <v>6</v>
      </c>
      <c r="X21" s="14" t="s">
        <v>23</v>
      </c>
      <c r="Y21" s="23" t="s">
        <v>6</v>
      </c>
      <c r="Z21" s="14" t="s">
        <v>23</v>
      </c>
      <c r="AA21" s="23" t="s">
        <v>6</v>
      </c>
      <c r="AB21" s="23" t="s">
        <v>6</v>
      </c>
      <c r="AC21" s="23" t="s">
        <v>6</v>
      </c>
      <c r="AD21" s="23" t="s">
        <v>6</v>
      </c>
      <c r="AE21" s="14" t="s">
        <v>23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1" t="s">
        <v>22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1" t="s">
        <v>22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14" t="s">
        <v>23</v>
      </c>
      <c r="E26" s="23" t="s">
        <v>6</v>
      </c>
      <c r="F26" s="23" t="s">
        <v>6</v>
      </c>
      <c r="G26" s="1" t="s">
        <v>22</v>
      </c>
      <c r="H26" s="23" t="s">
        <v>6</v>
      </c>
      <c r="I26" s="14" t="s">
        <v>23</v>
      </c>
      <c r="J26" s="23" t="s">
        <v>6</v>
      </c>
      <c r="K26" s="14" t="s">
        <v>23</v>
      </c>
      <c r="L26" s="23" t="s">
        <v>6</v>
      </c>
      <c r="M26" s="23" t="s">
        <v>6</v>
      </c>
      <c r="N26" s="23" t="s">
        <v>6</v>
      </c>
      <c r="O26" s="23" t="s">
        <v>6</v>
      </c>
      <c r="P26" s="14" t="s">
        <v>23</v>
      </c>
      <c r="Q26" s="23" t="s">
        <v>6</v>
      </c>
      <c r="R26" s="14" t="s">
        <v>23</v>
      </c>
      <c r="S26" s="23" t="s">
        <v>6</v>
      </c>
      <c r="T26" s="1" t="s">
        <v>22</v>
      </c>
      <c r="U26" s="23" t="s">
        <v>6</v>
      </c>
      <c r="V26" s="23" t="s">
        <v>6</v>
      </c>
      <c r="W26" s="14" t="s">
        <v>23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14" t="s">
        <v>23</v>
      </c>
      <c r="AE26" s="23" t="s">
        <v>6</v>
      </c>
      <c r="AF26" s="14" t="s">
        <v>23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14" t="s">
        <v>23</v>
      </c>
      <c r="E27" s="23" t="s">
        <v>6</v>
      </c>
      <c r="F27" s="23" t="s">
        <v>6</v>
      </c>
      <c r="G27" s="1" t="s">
        <v>22</v>
      </c>
      <c r="H27" s="23" t="s">
        <v>6</v>
      </c>
      <c r="I27" s="14" t="s">
        <v>23</v>
      </c>
      <c r="J27" s="23" t="s">
        <v>6</v>
      </c>
      <c r="K27" s="14" t="s">
        <v>23</v>
      </c>
      <c r="L27" s="23" t="s">
        <v>6</v>
      </c>
      <c r="M27" s="23" t="s">
        <v>6</v>
      </c>
      <c r="N27" s="23" t="s">
        <v>6</v>
      </c>
      <c r="O27" s="23" t="s">
        <v>6</v>
      </c>
      <c r="P27" s="14" t="s">
        <v>23</v>
      </c>
      <c r="Q27" s="23" t="s">
        <v>6</v>
      </c>
      <c r="R27" s="14" t="s">
        <v>23</v>
      </c>
      <c r="S27" s="23" t="s">
        <v>6</v>
      </c>
      <c r="T27" s="1" t="s">
        <v>22</v>
      </c>
      <c r="U27" s="23" t="s">
        <v>6</v>
      </c>
      <c r="V27" s="23" t="s">
        <v>6</v>
      </c>
      <c r="W27" s="14" t="s">
        <v>23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14" t="s">
        <v>23</v>
      </c>
      <c r="AE27" s="23" t="s">
        <v>6</v>
      </c>
      <c r="AF27" s="14" t="s">
        <v>23</v>
      </c>
    </row>
    <row r="28" spans="1:32" ht="21" customHeight="1" x14ac:dyDescent="0.25">
      <c r="A28" s="30" t="s">
        <v>21</v>
      </c>
      <c r="B28" s="23" t="s">
        <v>6</v>
      </c>
      <c r="C28" s="23" t="s">
        <v>6</v>
      </c>
      <c r="D28" s="23" t="s">
        <v>6</v>
      </c>
      <c r="E28" s="23" t="s">
        <v>6</v>
      </c>
      <c r="F28" s="23" t="s">
        <v>6</v>
      </c>
      <c r="G28" s="23" t="s">
        <v>6</v>
      </c>
      <c r="H28" s="23" t="s">
        <v>6</v>
      </c>
      <c r="I28" s="23" t="s">
        <v>6</v>
      </c>
      <c r="J28" s="23" t="s">
        <v>6</v>
      </c>
      <c r="K28" s="23" t="s">
        <v>6</v>
      </c>
      <c r="L28" s="23" t="s">
        <v>6</v>
      </c>
      <c r="M28" s="23" t="s">
        <v>6</v>
      </c>
      <c r="N28" s="23" t="s">
        <v>6</v>
      </c>
      <c r="O28" s="23" t="s">
        <v>6</v>
      </c>
      <c r="P28" s="23" t="s">
        <v>6</v>
      </c>
      <c r="Q28" s="23" t="s">
        <v>6</v>
      </c>
      <c r="R28" s="23" t="s">
        <v>6</v>
      </c>
      <c r="S28" s="23" t="s">
        <v>6</v>
      </c>
      <c r="T28" s="23" t="s">
        <v>6</v>
      </c>
      <c r="U28" s="23" t="s">
        <v>6</v>
      </c>
      <c r="V28" s="23" t="s">
        <v>6</v>
      </c>
      <c r="W28" s="23" t="s">
        <v>6</v>
      </c>
      <c r="X28" s="23" t="s">
        <v>6</v>
      </c>
      <c r="Y28" s="23" t="s">
        <v>6</v>
      </c>
      <c r="Z28" s="23" t="s">
        <v>6</v>
      </c>
      <c r="AA28" s="23" t="s">
        <v>6</v>
      </c>
      <c r="AB28" s="23" t="s">
        <v>6</v>
      </c>
      <c r="AC28" s="23" t="s">
        <v>6</v>
      </c>
      <c r="AD28" s="23" t="s">
        <v>6</v>
      </c>
      <c r="AE28" s="23" t="s">
        <v>6</v>
      </c>
      <c r="AF28" s="23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4" t="s">
        <v>67</v>
      </c>
    </row>
    <row r="32" spans="1:32" ht="18.75" customHeight="1" x14ac:dyDescent="0.25">
      <c r="A32" s="24" t="s">
        <v>35</v>
      </c>
    </row>
  </sheetData>
  <mergeCells count="1">
    <mergeCell ref="A1:AF1"/>
  </mergeCells>
  <phoneticPr fontId="2" type="noConversion"/>
  <conditionalFormatting sqref="B24:F25 B13:B23 H23:J25 L13:O15 S13:Z15 L24:Q25 D13:F19 L18:L19 S24:Z24 AB13:AD16 M17:N22 L22:N23 Q13:Q16 AB22:AD25 H13:J16 C22:C24 B28:F28 B26:C27 E26:F27 D22:F23 D20:D21 F20:F21 H28:J28 H26:H27 J26:J27 H17:H21 J17:J19 AC17:AD18 P19:P23 L16:N17 S16:S19 U16:V23 X16:Z19 H22:I22 L28:Q28 L26:O27 Q26:Q27 S22:S23 S28:X28 S25:S27 U25:Z25 U26:V27 Z26:Z28 X22:Z23 AC21 AD19 AB28:AD28 AB26:AC27">
    <cfRule type="expression" dxfId="156" priority="116">
      <formula>B13="A"</formula>
    </cfRule>
    <cfRule type="expression" dxfId="155" priority="117">
      <formula>B13="S"</formula>
    </cfRule>
    <cfRule type="expression" dxfId="154" priority="118">
      <formula>B13="M"</formula>
    </cfRule>
    <cfRule type="expression" dxfId="153" priority="119">
      <formula>B13="B"</formula>
    </cfRule>
    <cfRule type="expression" dxfId="152" priority="120">
      <formula>B13="T/P"</formula>
    </cfRule>
  </conditionalFormatting>
  <conditionalFormatting sqref="AF13:AF19 AF22:AF25 AF28">
    <cfRule type="expression" dxfId="151" priority="111">
      <formula>AF13="A"</formula>
    </cfRule>
    <cfRule type="expression" dxfId="150" priority="112">
      <formula>AF13="S"</formula>
    </cfRule>
    <cfRule type="expression" dxfId="149" priority="113">
      <formula>AF13="M"</formula>
    </cfRule>
    <cfRule type="expression" dxfId="148" priority="114">
      <formula>AF13="B"</formula>
    </cfRule>
    <cfRule type="expression" dxfId="147" priority="115">
      <formula>AF13="T/P"</formula>
    </cfRule>
  </conditionalFormatting>
  <conditionalFormatting sqref="Q17:Q19 Q22:Q23">
    <cfRule type="expression" dxfId="146" priority="106">
      <formula>Q17="A"</formula>
    </cfRule>
    <cfRule type="expression" dxfId="145" priority="107">
      <formula>Q17="S"</formula>
    </cfRule>
    <cfRule type="expression" dxfId="144" priority="108">
      <formula>Q17="M"</formula>
    </cfRule>
    <cfRule type="expression" dxfId="143" priority="109">
      <formula>Q17="B"</formula>
    </cfRule>
    <cfRule type="expression" dxfId="142" priority="110">
      <formula>Q17="T/P"</formula>
    </cfRule>
  </conditionalFormatting>
  <conditionalFormatting sqref="K13:K19 K28 K22:K25">
    <cfRule type="expression" dxfId="141" priority="101">
      <formula>K13="A"</formula>
    </cfRule>
    <cfRule type="expression" dxfId="140" priority="102">
      <formula>K13="S"</formula>
    </cfRule>
    <cfRule type="expression" dxfId="139" priority="103">
      <formula>K13="M"</formula>
    </cfRule>
    <cfRule type="expression" dxfId="138" priority="104">
      <formula>K13="B"</formula>
    </cfRule>
    <cfRule type="expression" dxfId="137" priority="105">
      <formula>K13="T/P"</formula>
    </cfRule>
  </conditionalFormatting>
  <conditionalFormatting sqref="R13:R19 R22:R25 R28">
    <cfRule type="expression" dxfId="136" priority="96">
      <formula>R13="A"</formula>
    </cfRule>
    <cfRule type="expression" dxfId="135" priority="97">
      <formula>R13="S"</formula>
    </cfRule>
    <cfRule type="expression" dxfId="134" priority="98">
      <formula>R13="M"</formula>
    </cfRule>
    <cfRule type="expression" dxfId="133" priority="99">
      <formula>R13="B"</formula>
    </cfRule>
    <cfRule type="expression" dxfId="132" priority="100">
      <formula>R13="T/P"</formula>
    </cfRule>
  </conditionalFormatting>
  <conditionalFormatting sqref="AA13:AA27">
    <cfRule type="expression" dxfId="131" priority="91">
      <formula>AA13="A"</formula>
    </cfRule>
    <cfRule type="expression" dxfId="130" priority="92">
      <formula>AA13="S"</formula>
    </cfRule>
    <cfRule type="expression" dxfId="129" priority="93">
      <formula>AA13="M"</formula>
    </cfRule>
    <cfRule type="expression" dxfId="128" priority="94">
      <formula>AA13="B"</formula>
    </cfRule>
    <cfRule type="expression" dxfId="127" priority="95">
      <formula>AA13="T/P"</formula>
    </cfRule>
  </conditionalFormatting>
  <conditionalFormatting sqref="G13:G24 G28">
    <cfRule type="expression" dxfId="126" priority="86">
      <formula>G13="A"</formula>
    </cfRule>
    <cfRule type="expression" dxfId="125" priority="87">
      <formula>G13="S"</formula>
    </cfRule>
    <cfRule type="expression" dxfId="124" priority="88">
      <formula>G13="M"</formula>
    </cfRule>
    <cfRule type="expression" dxfId="123" priority="89">
      <formula>G13="B"</formula>
    </cfRule>
    <cfRule type="expression" dxfId="122" priority="90">
      <formula>G13="T/P"</formula>
    </cfRule>
  </conditionalFormatting>
  <conditionalFormatting sqref="C19">
    <cfRule type="expression" dxfId="121" priority="81">
      <formula>C19="A"</formula>
    </cfRule>
    <cfRule type="expression" dxfId="120" priority="82">
      <formula>C19="S"</formula>
    </cfRule>
    <cfRule type="expression" dxfId="119" priority="83">
      <formula>C19="M"</formula>
    </cfRule>
    <cfRule type="expression" dxfId="118" priority="84">
      <formula>C19="B"</formula>
    </cfRule>
    <cfRule type="expression" dxfId="117" priority="85">
      <formula>C19="T/P"</formula>
    </cfRule>
  </conditionalFormatting>
  <conditionalFormatting sqref="I17:I21">
    <cfRule type="expression" dxfId="116" priority="76">
      <formula>I17="A"</formula>
    </cfRule>
    <cfRule type="expression" dxfId="115" priority="77">
      <formula>I17="S"</formula>
    </cfRule>
    <cfRule type="expression" dxfId="114" priority="78">
      <formula>I17="M"</formula>
    </cfRule>
    <cfRule type="expression" dxfId="113" priority="79">
      <formula>I17="B"</formula>
    </cfRule>
    <cfRule type="expression" dxfId="112" priority="80">
      <formula>I17="T/P"</formula>
    </cfRule>
  </conditionalFormatting>
  <conditionalFormatting sqref="AB17:AB21">
    <cfRule type="expression" dxfId="111" priority="71">
      <formula>AB17="A"</formula>
    </cfRule>
    <cfRule type="expression" dxfId="110" priority="72">
      <formula>AB17="S"</formula>
    </cfRule>
    <cfRule type="expression" dxfId="109" priority="73">
      <formula>AB17="M"</formula>
    </cfRule>
    <cfRule type="expression" dxfId="108" priority="74">
      <formula>AB17="B"</formula>
    </cfRule>
    <cfRule type="expression" dxfId="107" priority="75">
      <formula>AB17="T/P"</formula>
    </cfRule>
  </conditionalFormatting>
  <conditionalFormatting sqref="O16:O23">
    <cfRule type="expression" dxfId="106" priority="66">
      <formula>O16="A"</formula>
    </cfRule>
    <cfRule type="expression" dxfId="105" priority="67">
      <formula>O16="S"</formula>
    </cfRule>
    <cfRule type="expression" dxfId="104" priority="68">
      <formula>O16="M"</formula>
    </cfRule>
    <cfRule type="expression" dxfId="103" priority="69">
      <formula>O16="B"</formula>
    </cfRule>
    <cfRule type="expression" dxfId="102" priority="70">
      <formula>O16="T/P"</formula>
    </cfRule>
  </conditionalFormatting>
  <conditionalFormatting sqref="T16:T23">
    <cfRule type="expression" dxfId="101" priority="61">
      <formula>T16="A"</formula>
    </cfRule>
    <cfRule type="expression" dxfId="100" priority="62">
      <formula>T16="S"</formula>
    </cfRule>
    <cfRule type="expression" dxfId="99" priority="63">
      <formula>T16="M"</formula>
    </cfRule>
    <cfRule type="expression" dxfId="98" priority="64">
      <formula>T16="B"</formula>
    </cfRule>
    <cfRule type="expression" dxfId="97" priority="65">
      <formula>T16="T/P"</formula>
    </cfRule>
  </conditionalFormatting>
  <conditionalFormatting sqref="W16:W23">
    <cfRule type="expression" dxfId="96" priority="56">
      <formula>W16="A"</formula>
    </cfRule>
    <cfRule type="expression" dxfId="95" priority="57">
      <formula>W16="S"</formula>
    </cfRule>
    <cfRule type="expression" dxfId="94" priority="58">
      <formula>W16="M"</formula>
    </cfRule>
    <cfRule type="expression" dxfId="93" priority="59">
      <formula>W16="B"</formula>
    </cfRule>
    <cfRule type="expression" dxfId="92" priority="60">
      <formula>W16="T/P"</formula>
    </cfRule>
  </conditionalFormatting>
  <conditionalFormatting sqref="K20:K21">
    <cfRule type="expression" dxfId="91" priority="51">
      <formula>K20="A"</formula>
    </cfRule>
    <cfRule type="expression" dxfId="90" priority="52">
      <formula>K20="S"</formula>
    </cfRule>
    <cfRule type="expression" dxfId="89" priority="53">
      <formula>K20="M"</formula>
    </cfRule>
    <cfRule type="expression" dxfId="88" priority="54">
      <formula>K20="B"</formula>
    </cfRule>
    <cfRule type="expression" dxfId="87" priority="55">
      <formula>K20="T/P"</formula>
    </cfRule>
  </conditionalFormatting>
  <conditionalFormatting sqref="J20:J22">
    <cfRule type="expression" dxfId="86" priority="46">
      <formula>J20="A"</formula>
    </cfRule>
    <cfRule type="expression" dxfId="85" priority="47">
      <formula>J20="S"</formula>
    </cfRule>
    <cfRule type="expression" dxfId="84" priority="48">
      <formula>J20="M"</formula>
    </cfRule>
    <cfRule type="expression" dxfId="83" priority="49">
      <formula>J20="B"</formula>
    </cfRule>
    <cfRule type="expression" dxfId="82" priority="50">
      <formula>J20="T/P"</formula>
    </cfRule>
  </conditionalFormatting>
  <conditionalFormatting sqref="R20:R21">
    <cfRule type="expression" dxfId="81" priority="41">
      <formula>R20="A"</formula>
    </cfRule>
    <cfRule type="expression" dxfId="80" priority="42">
      <formula>R20="S"</formula>
    </cfRule>
    <cfRule type="expression" dxfId="79" priority="43">
      <formula>R20="M"</formula>
    </cfRule>
    <cfRule type="expression" dxfId="78" priority="44">
      <formula>R20="B"</formula>
    </cfRule>
    <cfRule type="expression" dxfId="77" priority="45">
      <formula>R20="T/P"</formula>
    </cfRule>
  </conditionalFormatting>
  <conditionalFormatting sqref="X26:X27">
    <cfRule type="expression" dxfId="76" priority="36">
      <formula>X26="A"</formula>
    </cfRule>
    <cfRule type="expression" dxfId="75" priority="37">
      <formula>X26="S"</formula>
    </cfRule>
    <cfRule type="expression" dxfId="74" priority="38">
      <formula>X26="M"</formula>
    </cfRule>
    <cfRule type="expression" dxfId="73" priority="39">
      <formula>X26="B"</formula>
    </cfRule>
    <cfRule type="expression" dxfId="72" priority="40">
      <formula>X26="T/P"</formula>
    </cfRule>
  </conditionalFormatting>
  <conditionalFormatting sqref="Y26:Y28 B28:AF28">
    <cfRule type="expression" dxfId="71" priority="31">
      <formula>B26="A"</formula>
    </cfRule>
    <cfRule type="expression" dxfId="70" priority="32">
      <formula>B26="S"</formula>
    </cfRule>
    <cfRule type="expression" dxfId="69" priority="33">
      <formula>B26="M"</formula>
    </cfRule>
    <cfRule type="expression" dxfId="68" priority="34">
      <formula>B26="B"</formula>
    </cfRule>
    <cfRule type="expression" dxfId="67" priority="35">
      <formula>B26="T/P"</formula>
    </cfRule>
  </conditionalFormatting>
  <conditionalFormatting sqref="Y20:Y21">
    <cfRule type="expression" dxfId="66" priority="26">
      <formula>Y20="A"</formula>
    </cfRule>
    <cfRule type="expression" dxfId="65" priority="27">
      <formula>Y20="S"</formula>
    </cfRule>
    <cfRule type="expression" dxfId="64" priority="28">
      <formula>Y20="M"</formula>
    </cfRule>
    <cfRule type="expression" dxfId="63" priority="29">
      <formula>Y20="B"</formula>
    </cfRule>
    <cfRule type="expression" dxfId="62" priority="30">
      <formula>Y20="T/P"</formula>
    </cfRule>
  </conditionalFormatting>
  <conditionalFormatting sqref="AE13:AE19 AE22:AE25 AE28">
    <cfRule type="expression" dxfId="61" priority="21">
      <formula>AE13="A"</formula>
    </cfRule>
    <cfRule type="expression" dxfId="60" priority="22">
      <formula>AE13="S"</formula>
    </cfRule>
    <cfRule type="expression" dxfId="59" priority="23">
      <formula>AE13="M"</formula>
    </cfRule>
    <cfRule type="expression" dxfId="58" priority="24">
      <formula>AE13="B"</formula>
    </cfRule>
    <cfRule type="expression" dxfId="57" priority="25">
      <formula>AE13="T/P"</formula>
    </cfRule>
  </conditionalFormatting>
  <conditionalFormatting sqref="AE26:AE27">
    <cfRule type="expression" dxfId="56" priority="11">
      <formula>AE26="A"</formula>
    </cfRule>
    <cfRule type="expression" dxfId="55" priority="12">
      <formula>AE26="S"</formula>
    </cfRule>
    <cfRule type="expression" dxfId="54" priority="13">
      <formula>AE26="M"</formula>
    </cfRule>
    <cfRule type="expression" dxfId="53" priority="14">
      <formula>AE26="B"</formula>
    </cfRule>
    <cfRule type="expression" dxfId="52" priority="15">
      <formula>AE26="T/P"</formula>
    </cfRule>
  </conditionalFormatting>
  <conditionalFormatting sqref="AD20:AD21">
    <cfRule type="expression" dxfId="51" priority="6">
      <formula>AD20="A"</formula>
    </cfRule>
    <cfRule type="expression" dxfId="50" priority="7">
      <formula>AD20="S"</formula>
    </cfRule>
    <cfRule type="expression" dxfId="49" priority="8">
      <formula>AD20="M"</formula>
    </cfRule>
    <cfRule type="expression" dxfId="48" priority="9">
      <formula>AD20="B"</formula>
    </cfRule>
    <cfRule type="expression" dxfId="47" priority="10">
      <formula>AD20="T/P"</formula>
    </cfRule>
  </conditionalFormatting>
  <conditionalFormatting sqref="AF20:AF21">
    <cfRule type="expression" dxfId="46" priority="1">
      <formula>AF20="A"</formula>
    </cfRule>
    <cfRule type="expression" dxfId="45" priority="2">
      <formula>AF20="S"</formula>
    </cfRule>
    <cfRule type="expression" dxfId="44" priority="3">
      <formula>AF20="M"</formula>
    </cfRule>
    <cfRule type="expression" dxfId="43" priority="4">
      <formula>AF20="B"</formula>
    </cfRule>
    <cfRule type="expression" dxfId="42" priority="5">
      <formula>AF20="T/P"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652013-ce9e-45fc-92e6-f466d75fb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CHUNG Pui Suen</cp:lastModifiedBy>
  <cp:lastPrinted>2024-06-12T09:05:36Z</cp:lastPrinted>
  <dcterms:created xsi:type="dcterms:W3CDTF">2024-05-10T01:29:42Z</dcterms:created>
  <dcterms:modified xsi:type="dcterms:W3CDTF">2024-06-12T09:07:19Z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