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iychan\Desktop\New jogging\"/>
    </mc:Choice>
  </mc:AlternateContent>
  <bookViews>
    <workbookView xWindow="0" yWindow="0" windowWidth="21600" windowHeight="9555" tabRatio="627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<sst xmlns="http://schemas.openxmlformats.org/spreadsheetml/2006/main" count="1101" uniqueCount="97">
  <si>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</si>
  <si>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</si>
  <si>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</si>
  <si>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</si>
  <si>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</si>
  <si>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</si>
  <si>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</si>
  <si>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</si>
  <si>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</si>
  <si>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</si>
  <si>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</si>
  <si>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</si>
  <si>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</si>
  <si>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</si>
  <si>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</si>
  <si>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</si>
  <si>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</si>
  <si>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</si>
  <si>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</si>
  <si>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</si>
  <si>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</si>
  <si>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</si>
  <si>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</si>
  <si>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</si>
  <si>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</si>
  <si>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</si>
  <si>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</si>
  <si>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</si>
  <si>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</si>
  <si>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</si>
  <si>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</si>
  <si>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</si>
  <si>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</si>
  <si>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</si>
  <si>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</si>
  <si>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</si>
  <si>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</si>
  <si>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</si>
  <si>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</si>
  <si>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</si>
  <si>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</si>
  <si>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</si>
  <si>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</si>
  <si>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</si>
  <si>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</si>
  <si>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</si>
  <si>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</si>
  <si>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</si>
  <si>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</si>
  <si>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</si>
  <si>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</si>
  <si>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</si>
  <si>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</si>
  <si>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</si>
  <si>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</si>
  <si>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</si>
  <si>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</si>
  <si>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</si>
  <si>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</si>
  <si>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</si>
  <si>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</si>
  <si>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</si>
  <si>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</si>
  <si>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</si>
  <si>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</si>
  <si>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</si>
  <si>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</si>
  <si>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</si>
  <si>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</si>
  <si>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</si>
  <si>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</si>
  <si>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</si>
  <si>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</si>
  <si>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</si>
  <si>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</si>
  <si>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城門谷運動場緩步跑開放時間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Shing Mun Valley Sports Ground in July 2024</t>
    </r>
    <phoneticPr fontId="2" type="noConversion"/>
  </si>
  <si>
    <t>田徑訓練</t>
    <phoneticPr fontId="2" type="noConversion"/>
  </si>
  <si>
    <t>2024/07/06 16:00 - 20:00</t>
    <phoneticPr fontId="2" type="noConversion"/>
  </si>
  <si>
    <t>2024/07/13 16:00 - 20:00</t>
    <phoneticPr fontId="2" type="noConversion"/>
  </si>
  <si>
    <t>2024/07/20 16:00 - 20:00</t>
    <phoneticPr fontId="2" type="noConversion"/>
  </si>
  <si>
    <t>2024/07/02 19:00 - 22:30</t>
    <phoneticPr fontId="2" type="noConversion"/>
  </si>
  <si>
    <t>2024/07/04 19:00 - 22:30</t>
    <phoneticPr fontId="2" type="noConversion"/>
  </si>
  <si>
    <t>2024/07/27 16:00 - 20:00</t>
    <phoneticPr fontId="2" type="noConversion"/>
  </si>
  <si>
    <r>
      <rPr>
        <sz val="12"/>
        <rFont val="新細明體"/>
        <family val="1"/>
        <charset val="136"/>
      </rPr>
      <t xml:space="preserve">
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荃灣區體育康樂聯會有限公司</t>
    </r>
    <r>
      <rPr>
        <sz val="12"/>
        <rFont val="Times New Roman"/>
        <family val="1"/>
      </rPr>
      <t xml:space="preserve">
 </t>
    </r>
    <phoneticPr fontId="2" type="noConversion"/>
  </si>
  <si>
    <r>
      <t xml:space="preserve">
</t>
    </r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 </t>
    </r>
    <r>
      <rPr>
        <sz val="12"/>
        <rFont val="新細明體"/>
        <family val="1"/>
        <charset val="136"/>
      </rPr>
      <t xml:space="preserve">香港田徑總會
</t>
    </r>
    <phoneticPr fontId="2" type="noConversion"/>
  </si>
  <si>
    <t>*</t>
  </si>
  <si>
    <r>
      <rPr>
        <sz val="12"/>
        <color theme="1"/>
        <rFont val="細明體"/>
        <family val="3"/>
        <charset val="136"/>
      </rPr>
      <t>緩步跑開放時間</t>
    </r>
    <r>
      <rPr>
        <sz val="12"/>
        <color theme="1"/>
        <rFont val="新細明體"/>
        <family val="2"/>
        <charset val="136"/>
        <scheme val="minor"/>
      </rPr>
      <t xml:space="preserve">  Opening Hours for Jogging </t>
    </r>
    <phoneticPr fontId="2" type="noConversion"/>
  </si>
  <si>
    <t>團體租用時段，場地暫停開放 Sports ground is temporarily closed for block booking</t>
    <phoneticPr fontId="2" type="noConversion"/>
  </si>
  <si>
    <r>
      <rPr>
        <sz val="12"/>
        <rFont val="細明體"/>
        <family val="3"/>
        <charset val="136"/>
      </rPr>
      <t>場地關閉</t>
    </r>
    <r>
      <rPr>
        <sz val="12"/>
        <rFont val="Times New Roman"/>
        <family val="1"/>
      </rPr>
      <t xml:space="preserve">  Venue closed</t>
    </r>
    <phoneticPr fontId="2" type="noConversion"/>
  </si>
  <si>
    <t>如有節目調動，上述開放時間可能會有更改。Jogging hours are subject to change due to the booking updates</t>
    <phoneticPr fontId="2" type="noConversion"/>
  </si>
  <si>
    <t>M</t>
    <phoneticPr fontId="2" type="noConversion"/>
  </si>
  <si>
    <t>足球賽事/團體活動/田徑訓練與緩步跑同時進行時，只開放 6 至 8 號線道 Jogging is confined to the lane no. 6 to 8 of the track when the infield is occupied</t>
    <phoneticPr fontId="2" type="noConversion"/>
  </si>
  <si>
    <t>12:00 - 12:30</t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</si>
  <si>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24.6.2024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</si>
  <si>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24.6.2024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</si>
  <si>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場地的預訂情況會隨時更改，如有查詢，請致電</t>
    </r>
    <r>
      <rPr>
        <b/>
        <sz val="14"/>
        <rFont val="Times New Roman"/>
        <family val="1"/>
      </rPr>
      <t xml:space="preserve"> 2411 2145</t>
    </r>
    <r>
      <rPr>
        <b/>
        <sz val="14"/>
        <rFont val="細明體"/>
        <family val="3"/>
        <charset val="136"/>
      </rPr>
      <t>與城門谷運動場職員聯絡。</t>
    </r>
    <r>
      <rPr>
        <b/>
        <sz val="14"/>
        <rFont val="Times New Roman"/>
        <family val="1"/>
      </rPr>
      <t xml:space="preserve"> </t>
    </r>
    <phoneticPr fontId="2" type="noConversion"/>
  </si>
  <si>
    <t xml:space="preserve">The booking condition is subject to change from time to time. For updated arrangement please contact Shing Mun Valley Sports Ground Staff on 2411 2145 for enquiry.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</si>
</sst>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20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sz val="12"/>
      <color theme="1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1" applyFont="1" applyAlignment="1">
      <alignment vertical="top"/>
    </xf>
    <xf numFmtId="0" fontId="16" fillId="0" borderId="0" xfId="0" applyFont="1" applyAlignment="1">
      <alignment vertical="top"/>
    </xf>
    <xf numFmtId="176" fontId="1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165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1508;&#22296;&#39636;&#31199;&#29992;&#22320;&#23560;&#27284;/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8:AF40" totalsRowShown="0" headerRowDxfId="164" dataDxfId="162" headerRowBorderDxfId="163" tableBorderDxfId="161" totalsRowBorderDxfId="160">
  <autoFilter ref="A8:AF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159"/>
    <tableColumn id="2" name="1_x000a_週一_x000a_Mon" dataDxfId="158"/>
    <tableColumn id="3" name="2_x000a_週二_x000a_Tue" dataDxfId="157"/>
    <tableColumn id="4" name="3_x000a_週三_x000a_Wed" dataDxfId="156"/>
    <tableColumn id="5" name="4_x000a_週四_x000a_Thu" dataDxfId="155"/>
    <tableColumn id="6" name="5_x000a_週五_x000a_Fri" dataDxfId="154"/>
    <tableColumn id="7" name="6_x000a_週六_x000a_Sat" dataDxfId="153"/>
    <tableColumn id="8" name="7_x000a_週日_x000a_Sun" dataDxfId="152"/>
    <tableColumn id="9" name="8_x000a_週一_x000a_Mon" dataDxfId="151"/>
    <tableColumn id="10" name="9_x000a_週二_x000a_Tue" dataDxfId="150"/>
    <tableColumn id="11" name="10_x000a_週三_x000a_Wed" dataDxfId="149"/>
    <tableColumn id="12" name="11_x000a_週四_x000a_Thu" dataDxfId="148"/>
    <tableColumn id="13" name="12_x000a_週五_x000a_Fri" dataDxfId="147"/>
    <tableColumn id="14" name="13_x000a_週六_x000a_Sat" dataDxfId="146"/>
    <tableColumn id="15" name="14_x000a_週日_x000a_Sun" dataDxfId="145"/>
    <tableColumn id="16" name="15_x000a_週一_x000a_Mon" dataDxfId="144"/>
    <tableColumn id="17" name="16_x000a_週二_x000a_Tue" dataDxfId="143"/>
    <tableColumn id="18" name="17_x000a_週三_x000a_Wed" dataDxfId="142"/>
    <tableColumn id="19" name="18_x000a_週四_x000a_Thu" dataDxfId="141"/>
    <tableColumn id="20" name="19_x000a_週五_x000a_Fri" dataDxfId="140"/>
    <tableColumn id="21" name="20_x000a_週六_x000a_Sat" dataDxfId="139"/>
    <tableColumn id="22" name="21_x000a_週日_x000a_Sun" dataDxfId="138"/>
    <tableColumn id="23" name="22_x000a_週一_x000a_Mon" dataDxfId="137"/>
    <tableColumn id="24" name="23_x000a_週二_x000a_Tue" dataDxfId="136"/>
    <tableColumn id="25" name="24_x000a_週三_x000a_Wed" dataDxfId="135"/>
    <tableColumn id="26" name="25_x000a_週四_x000a_Thu" dataDxfId="134"/>
    <tableColumn id="27" name="26_x000a_週五_x000a_Fri" dataDxfId="133"/>
    <tableColumn id="28" name="27_x000a_週六_x000a_Sat" dataDxfId="132"/>
    <tableColumn id="29" name="28_x000a_週日_x000a_Sun" dataDxfId="131"/>
    <tableColumn id="30" name="29_x000a_週一_x000a_Mon" dataDxfId="130"/>
    <tableColumn id="31" name="30_x000a_週二_x000a_Tue" dataDxfId="129"/>
    <tableColumn id="32" name="31_x000a_週三_x000a_Wed" dataDxfId="128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id="2" name="暫停開放時期及時間TemporaryClosureTable" displayName="暫停開放時期及時間TemporaryClosureTable" ref="A2:D22" headerRowCount="0" totalsRowShown="0" headerRowDxfId="127" dataDxfId="125" headerRowBorderDxfId="126" tableBorderDxfId="124" totalsRowBorderDxfId="123">
  <tableColumns count="4">
    <tableColumn id="1" name="欄1" headerRowDxfId="122" dataDxfId="121"/>
    <tableColumn id="2" name="欄2" headerRowDxfId="120" dataDxfId="119"/>
    <tableColumn id="3" name="欄3" headerRowDxfId="118" dataDxfId="117"/>
    <tableColumn id="4" name="欄4" headerRowDxfId="116" dataDxfId="115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M50"/>
  <sheetViews>
    <sheetView tabSelected="1" topLeftCell="A16" zoomScale="90" zoomScaleNormal="90" workbookViewId="0">
      <selection activeCell="AE43" sqref="AE43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9" ht="42" customHeight="1" x14ac:dyDescent="0.35">
      <c r="A1" s="32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9" ht="21" customHeight="1" x14ac:dyDescent="0.3">
      <c r="A2" s="1" t="s">
        <v>36</v>
      </c>
      <c r="B2" s="8" t="s">
        <v>1</v>
      </c>
      <c r="C2" t="s">
        <v>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21" customHeight="1" x14ac:dyDescent="0.3">
      <c r="B3" s="6" t="s">
        <v>0</v>
      </c>
      <c r="C3" t="s">
        <v>91</v>
      </c>
      <c r="D3" s="1"/>
      <c r="E3" s="1"/>
      <c r="F3" s="1"/>
      <c r="G3" s="1"/>
      <c r="H3" s="1"/>
      <c r="I3"/>
      <c r="J3" s="1"/>
      <c r="K3" s="1"/>
      <c r="L3" s="1"/>
      <c r="M3" s="1"/>
      <c r="N3" s="1"/>
      <c r="O3"/>
      <c r="P3" s="1"/>
      <c r="Q3" s="1"/>
      <c r="R3" s="1"/>
      <c r="S3" s="1"/>
      <c r="T3" s="1"/>
      <c r="U3"/>
      <c r="V3" s="1"/>
      <c r="W3" s="1"/>
      <c r="X3" s="1"/>
      <c r="Y3" s="1"/>
      <c r="Z3" s="1"/>
      <c r="AA3"/>
      <c r="AB3" s="1"/>
      <c r="AC3" s="1"/>
      <c r="AD3" s="1"/>
      <c r="AE3" s="1"/>
      <c r="AF3" s="1"/>
      <c r="AG3"/>
      <c r="AH3" s="1"/>
      <c r="AI3" s="1"/>
      <c r="AJ3" s="1"/>
      <c r="AK3" s="37"/>
      <c r="AL3" s="37"/>
      <c r="AM3" s="37"/>
    </row>
    <row r="4" spans="1:39" ht="21" customHeight="1" x14ac:dyDescent="0.3">
      <c r="B4" s="5" t="s">
        <v>37</v>
      </c>
      <c r="C4" t="s">
        <v>87</v>
      </c>
      <c r="D4" s="1"/>
      <c r="E4" s="1"/>
      <c r="F4" s="1"/>
      <c r="G4" s="1"/>
      <c r="H4" s="1"/>
      <c r="I4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21" customHeight="1" x14ac:dyDescent="0.35">
      <c r="B5" s="7" t="s">
        <v>90</v>
      </c>
      <c r="C5" t="s">
        <v>88</v>
      </c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9" ht="21" customHeight="1" x14ac:dyDescent="0.35">
      <c r="B6" s="39" t="s">
        <v>85</v>
      </c>
      <c r="C6" t="s">
        <v>89</v>
      </c>
      <c r="D6" s="1"/>
      <c r="E6" s="1"/>
      <c r="F6" s="1"/>
      <c r="G6"/>
      <c r="H6" s="1"/>
      <c r="I6" s="1"/>
      <c r="J6" s="1"/>
      <c r="K6"/>
      <c r="L6" s="1"/>
      <c r="M6" s="1"/>
      <c r="N6" s="1"/>
      <c r="O6"/>
      <c r="P6" s="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8" spans="1:39" ht="63" customHeight="1" x14ac:dyDescent="0.25">
      <c r="A8" s="12" t="s">
        <v>34</v>
      </c>
      <c r="B8" s="35" t="s">
        <v>74</v>
      </c>
      <c r="C8" s="34" t="s">
        <v>44</v>
      </c>
      <c r="D8" s="34" t="s">
        <v>45</v>
      </c>
      <c r="E8" s="34" t="s">
        <v>46</v>
      </c>
      <c r="F8" s="34" t="s">
        <v>47</v>
      </c>
      <c r="G8" s="34" t="s">
        <v>48</v>
      </c>
      <c r="H8" s="35" t="s">
        <v>49</v>
      </c>
      <c r="I8" s="34" t="s">
        <v>50</v>
      </c>
      <c r="J8" s="34" t="s">
        <v>51</v>
      </c>
      <c r="K8" s="34" t="s">
        <v>52</v>
      </c>
      <c r="L8" s="34" t="s">
        <v>53</v>
      </c>
      <c r="M8" s="34" t="s">
        <v>54</v>
      </c>
      <c r="N8" s="34" t="s">
        <v>55</v>
      </c>
      <c r="O8" s="35" t="s">
        <v>56</v>
      </c>
      <c r="P8" s="34" t="s">
        <v>57</v>
      </c>
      <c r="Q8" s="34" t="s">
        <v>58</v>
      </c>
      <c r="R8" s="34" t="s">
        <v>59</v>
      </c>
      <c r="S8" s="34" t="s">
        <v>60</v>
      </c>
      <c r="T8" s="34" t="s">
        <v>61</v>
      </c>
      <c r="U8" s="34" t="s">
        <v>62</v>
      </c>
      <c r="V8" s="35" t="s">
        <v>63</v>
      </c>
      <c r="W8" s="34" t="s">
        <v>64</v>
      </c>
      <c r="X8" s="34" t="s">
        <v>65</v>
      </c>
      <c r="Y8" s="34" t="s">
        <v>66</v>
      </c>
      <c r="Z8" s="34" t="s">
        <v>67</v>
      </c>
      <c r="AA8" s="34" t="s">
        <v>68</v>
      </c>
      <c r="AB8" s="34" t="s">
        <v>69</v>
      </c>
      <c r="AC8" s="35" t="s">
        <v>70</v>
      </c>
      <c r="AD8" s="34" t="s">
        <v>71</v>
      </c>
      <c r="AE8" s="34" t="s">
        <v>72</v>
      </c>
      <c r="AF8" s="34" t="s">
        <v>73</v>
      </c>
    </row>
    <row r="9" spans="1:39" ht="21" customHeight="1" x14ac:dyDescent="0.25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9" ht="21" customHeight="1" x14ac:dyDescent="0.25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9" ht="21" customHeight="1" x14ac:dyDescent="0.25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9" ht="21" customHeight="1" x14ac:dyDescent="0.25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9" ht="21" customHeight="1" x14ac:dyDescent="0.25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9" ht="21" customHeight="1" x14ac:dyDescent="0.25">
      <c r="A14" s="13" t="s">
        <v>28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9" ht="21" customHeight="1" x14ac:dyDescent="0.25">
      <c r="A15" s="13" t="s">
        <v>27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9" ht="21" customHeight="1" x14ac:dyDescent="0.25">
      <c r="A16" s="13" t="s">
        <v>26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25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25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25">
      <c r="A19" s="13" t="s">
        <v>23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25">
      <c r="A20" s="13" t="s">
        <v>92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25">
      <c r="A21" s="13" t="s">
        <v>22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25">
      <c r="A22" s="13" t="s">
        <v>21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25">
      <c r="A23" s="13" t="s">
        <v>20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25">
      <c r="A24" s="13" t="s">
        <v>19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 x14ac:dyDescent="0.25">
      <c r="A25" s="13" t="s">
        <v>18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25">
      <c r="A26" s="13" t="s">
        <v>17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25">
      <c r="A27" s="13" t="s">
        <v>16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25">
      <c r="A28" s="13" t="s">
        <v>15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6" t="s">
        <v>35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6" t="s">
        <v>35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6" t="s">
        <v>35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6" t="s">
        <v>35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25">
      <c r="A29" s="13" t="s">
        <v>14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6" t="s">
        <v>35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6" t="s">
        <v>35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6" t="s">
        <v>35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6" t="s">
        <v>35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25">
      <c r="A30" s="13" t="s">
        <v>13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6" t="s">
        <v>35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6" t="s">
        <v>35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6" t="s">
        <v>35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6" t="s">
        <v>35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25">
      <c r="A31" s="13" t="s">
        <v>12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6" t="s">
        <v>35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6" t="s">
        <v>35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6" t="s">
        <v>35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6" t="s">
        <v>35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25">
      <c r="A32" s="13" t="s">
        <v>11</v>
      </c>
      <c r="B32" s="15" t="s">
        <v>2</v>
      </c>
      <c r="C32" s="15" t="s">
        <v>2</v>
      </c>
      <c r="D32" s="16" t="s">
        <v>35</v>
      </c>
      <c r="E32" s="15" t="s">
        <v>2</v>
      </c>
      <c r="F32" s="16" t="s">
        <v>35</v>
      </c>
      <c r="G32" s="16" t="s">
        <v>35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6" t="s">
        <v>35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6" t="s">
        <v>35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6" t="s">
        <v>35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25">
      <c r="A33" s="13" t="s">
        <v>10</v>
      </c>
      <c r="B33" s="15" t="s">
        <v>2</v>
      </c>
      <c r="C33" s="15" t="s">
        <v>2</v>
      </c>
      <c r="D33" s="16" t="s">
        <v>35</v>
      </c>
      <c r="E33" s="15" t="s">
        <v>2</v>
      </c>
      <c r="F33" s="16" t="s">
        <v>35</v>
      </c>
      <c r="G33" s="16" t="s">
        <v>35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6" t="s">
        <v>35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6" t="s">
        <v>35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6" t="s">
        <v>35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25">
      <c r="A34" s="13" t="s">
        <v>9</v>
      </c>
      <c r="B34" s="15" t="s">
        <v>2</v>
      </c>
      <c r="C34" s="5" t="s">
        <v>37</v>
      </c>
      <c r="D34" s="16" t="s">
        <v>35</v>
      </c>
      <c r="E34" s="5" t="s">
        <v>37</v>
      </c>
      <c r="F34" s="16" t="s">
        <v>35</v>
      </c>
      <c r="G34" s="16" t="s">
        <v>35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6" t="s">
        <v>35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6" t="s">
        <v>35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6" t="s">
        <v>35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 x14ac:dyDescent="0.25">
      <c r="A35" s="13" t="s">
        <v>8</v>
      </c>
      <c r="B35" s="15" t="s">
        <v>2</v>
      </c>
      <c r="C35" s="5" t="s">
        <v>37</v>
      </c>
      <c r="D35" s="16" t="s">
        <v>35</v>
      </c>
      <c r="E35" s="5" t="s">
        <v>37</v>
      </c>
      <c r="F35" s="16" t="s">
        <v>35</v>
      </c>
      <c r="G35" s="16" t="s">
        <v>35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6" t="s">
        <v>35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6" t="s">
        <v>35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6" t="s">
        <v>35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 x14ac:dyDescent="0.25">
      <c r="A36" s="13" t="s">
        <v>7</v>
      </c>
      <c r="B36" s="15" t="s">
        <v>2</v>
      </c>
      <c r="C36" s="5" t="s">
        <v>37</v>
      </c>
      <c r="D36" s="16" t="s">
        <v>35</v>
      </c>
      <c r="E36" s="5" t="s">
        <v>37</v>
      </c>
      <c r="F36" s="16" t="s">
        <v>35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 x14ac:dyDescent="0.25">
      <c r="A37" s="13" t="s">
        <v>6</v>
      </c>
      <c r="B37" s="15" t="s">
        <v>2</v>
      </c>
      <c r="C37" s="5" t="s">
        <v>37</v>
      </c>
      <c r="D37" s="16" t="s">
        <v>35</v>
      </c>
      <c r="E37" s="5" t="s">
        <v>37</v>
      </c>
      <c r="F37" s="16" t="s">
        <v>35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25">
      <c r="A38" s="13" t="s">
        <v>5</v>
      </c>
      <c r="B38" s="15" t="s">
        <v>2</v>
      </c>
      <c r="C38" s="5" t="s">
        <v>37</v>
      </c>
      <c r="D38" s="16" t="s">
        <v>35</v>
      </c>
      <c r="E38" s="5" t="s">
        <v>37</v>
      </c>
      <c r="F38" s="16" t="s">
        <v>35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25">
      <c r="A39" s="13" t="s">
        <v>4</v>
      </c>
      <c r="B39" s="15" t="s">
        <v>2</v>
      </c>
      <c r="C39" s="5" t="s">
        <v>37</v>
      </c>
      <c r="D39" s="16" t="s">
        <v>35</v>
      </c>
      <c r="E39" s="5" t="s">
        <v>37</v>
      </c>
      <c r="F39" s="16" t="s">
        <v>35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5" t="s">
        <v>2</v>
      </c>
      <c r="AE39" s="15" t="s">
        <v>2</v>
      </c>
      <c r="AF39" s="15" t="s">
        <v>2</v>
      </c>
    </row>
    <row r="40" spans="1:32" ht="21" customHeight="1" x14ac:dyDescent="0.25">
      <c r="A40" s="14" t="s">
        <v>3</v>
      </c>
      <c r="B40" s="15" t="s">
        <v>2</v>
      </c>
      <c r="C40" s="5" t="s">
        <v>37</v>
      </c>
      <c r="D40" s="16" t="s">
        <v>35</v>
      </c>
      <c r="E40" s="5" t="s">
        <v>37</v>
      </c>
      <c r="F40" s="16" t="s">
        <v>35</v>
      </c>
      <c r="G40" s="15" t="s">
        <v>2</v>
      </c>
      <c r="H40" s="17" t="s">
        <v>2</v>
      </c>
      <c r="I40" s="17" t="s">
        <v>2</v>
      </c>
      <c r="J40" s="17" t="s">
        <v>2</v>
      </c>
      <c r="K40" s="15" t="s">
        <v>2</v>
      </c>
      <c r="L40" s="17" t="s">
        <v>2</v>
      </c>
      <c r="M40" s="17" t="s">
        <v>2</v>
      </c>
      <c r="N40" s="17" t="s">
        <v>2</v>
      </c>
      <c r="O40" s="17" t="s">
        <v>2</v>
      </c>
      <c r="P40" s="15" t="s">
        <v>2</v>
      </c>
      <c r="Q40" s="17" t="s">
        <v>2</v>
      </c>
      <c r="R40" s="17" t="s">
        <v>2</v>
      </c>
      <c r="S40" s="17" t="s">
        <v>2</v>
      </c>
      <c r="T40" s="17" t="s">
        <v>2</v>
      </c>
      <c r="U40" s="17" t="s">
        <v>2</v>
      </c>
      <c r="V40" s="17" t="s">
        <v>2</v>
      </c>
      <c r="W40" s="17" t="s">
        <v>2</v>
      </c>
      <c r="X40" s="17" t="s">
        <v>2</v>
      </c>
      <c r="Y40" s="17" t="s">
        <v>2</v>
      </c>
      <c r="Z40" s="17" t="s">
        <v>2</v>
      </c>
      <c r="AA40" s="17" t="s">
        <v>2</v>
      </c>
      <c r="AB40" s="17" t="s">
        <v>2</v>
      </c>
      <c r="AC40" s="17" t="s">
        <v>2</v>
      </c>
      <c r="AD40" s="17" t="s">
        <v>2</v>
      </c>
      <c r="AE40" s="17" t="s">
        <v>2</v>
      </c>
      <c r="AF40" s="17" t="s">
        <v>2</v>
      </c>
    </row>
    <row r="41" spans="1:32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9.5" x14ac:dyDescent="0.3">
      <c r="A42" s="36" t="s">
        <v>95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36" t="s">
        <v>96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2" t="s">
        <v>93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8.75" x14ac:dyDescent="0.3">
      <c r="A45" s="2" t="s">
        <v>94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3"/>
      <c r="R46" s="1"/>
      <c r="T46" s="1"/>
      <c r="U46" s="1"/>
      <c r="V46" s="11"/>
      <c r="W46" s="3"/>
      <c r="X46" s="1"/>
      <c r="Y46" s="1"/>
      <c r="Z46" s="1"/>
      <c r="AA46" s="1"/>
      <c r="AB46" s="1"/>
      <c r="AC46" s="1"/>
      <c r="AD46" s="11"/>
      <c r="AE46" s="3"/>
    </row>
    <row r="47" spans="1:32" ht="18.75" x14ac:dyDescent="0.3">
      <c r="A47" s="1"/>
    </row>
    <row r="48" spans="1:32" ht="18.75" x14ac:dyDescent="0.3">
      <c r="A48" s="1"/>
    </row>
    <row r="49" spans="1:8" ht="18.75" x14ac:dyDescent="0.3">
      <c r="A49" s="1"/>
    </row>
    <row r="50" spans="1:8" ht="18.75" x14ac:dyDescent="0.3">
      <c r="C50" s="1"/>
      <c r="D50" s="1"/>
      <c r="E50" s="1"/>
      <c r="F50" s="1"/>
      <c r="G50" s="1"/>
      <c r="H50" s="1"/>
    </row>
  </sheetData>
  <phoneticPr fontId="2" type="noConversion"/>
  <conditionalFormatting sqref="B9:J23 L10:AE17 K9:AE9 K10:K40 B34:B40 B24:F31 L28:M35 L18:V27 W18:X32 Y18:AE20 AB21:AE27 V33:X33 O28:T35 V28:V32 V34:AA35 L36:AE40 AC28:AE35 G24:J27 G38:J40 G36:G37 H28:J37 B32:C33 D35:D40 E32:E33 Y21:AA33">
    <cfRule type="expression" dxfId="114" priority="111">
      <formula>B9="A"</formula>
    </cfRule>
    <cfRule type="expression" dxfId="113" priority="112">
      <formula>B9="S"</formula>
    </cfRule>
    <cfRule type="expression" dxfId="112" priority="113">
      <formula>B9="M"</formula>
    </cfRule>
    <cfRule type="expression" dxfId="111" priority="114">
      <formula>B9="B"</formula>
    </cfRule>
    <cfRule type="expression" dxfId="110" priority="115">
      <formula>B9="T/P"</formula>
    </cfRule>
  </conditionalFormatting>
  <conditionalFormatting sqref="L25:S27 B34:B40 B25:F31 L28:M35 L38:AE40 O28:S35 V34:AA35 U25:V27 X25:X32 V33:X33 Z25:AA33 L36:AA37 AC25:AE37 V28:V32 H25:J40 B32:C33 D35:D40 E32:E33">
    <cfRule type="expression" dxfId="109" priority="106">
      <formula>B25="A"</formula>
    </cfRule>
    <cfRule type="expression" dxfId="108" priority="107">
      <formula>B25="S"</formula>
    </cfRule>
    <cfRule type="expression" dxfId="107" priority="108">
      <formula>B25="M"</formula>
    </cfRule>
    <cfRule type="expression" dxfId="106" priority="109">
      <formula>B25="B"</formula>
    </cfRule>
    <cfRule type="expression" dxfId="105" priority="110">
      <formula>B25="T/P"</formula>
    </cfRule>
  </conditionalFormatting>
  <conditionalFormatting sqref="AF9:AF40">
    <cfRule type="expression" dxfId="104" priority="101">
      <formula>AF9="A"</formula>
    </cfRule>
    <cfRule type="expression" dxfId="103" priority="102">
      <formula>AF9="S"</formula>
    </cfRule>
    <cfRule type="expression" dxfId="102" priority="103">
      <formula>AF9="M"</formula>
    </cfRule>
    <cfRule type="expression" dxfId="101" priority="104">
      <formula>AF9="B"</formula>
    </cfRule>
    <cfRule type="expression" dxfId="100" priority="105">
      <formula>AF9="T/P"</formula>
    </cfRule>
  </conditionalFormatting>
  <conditionalFormatting sqref="AF25:AF40">
    <cfRule type="expression" dxfId="99" priority="96">
      <formula>AF25="A"</formula>
    </cfRule>
    <cfRule type="expression" dxfId="98" priority="97">
      <formula>AF25="S"</formula>
    </cfRule>
    <cfRule type="expression" dxfId="97" priority="98">
      <formula>AF25="M"</formula>
    </cfRule>
    <cfRule type="expression" dxfId="96" priority="99">
      <formula>AF25="B"</formula>
    </cfRule>
    <cfRule type="expression" dxfId="95" priority="100">
      <formula>AF25="T/P"</formula>
    </cfRule>
  </conditionalFormatting>
  <conditionalFormatting sqref="F35:F40">
    <cfRule type="expression" dxfId="94" priority="91">
      <formula>F35="A"</formula>
    </cfRule>
    <cfRule type="expression" dxfId="93" priority="92">
      <formula>F35="S"</formula>
    </cfRule>
    <cfRule type="expression" dxfId="92" priority="93">
      <formula>F35="M"</formula>
    </cfRule>
    <cfRule type="expression" dxfId="91" priority="94">
      <formula>F35="B"</formula>
    </cfRule>
    <cfRule type="expression" dxfId="90" priority="95">
      <formula>F35="T/P"</formula>
    </cfRule>
  </conditionalFormatting>
  <conditionalFormatting sqref="F35:F40">
    <cfRule type="expression" dxfId="89" priority="86">
      <formula>F35="A"</formula>
    </cfRule>
    <cfRule type="expression" dxfId="88" priority="87">
      <formula>F35="S"</formula>
    </cfRule>
    <cfRule type="expression" dxfId="87" priority="88">
      <formula>F35="M"</formula>
    </cfRule>
    <cfRule type="expression" dxfId="86" priority="89">
      <formula>F35="B"</formula>
    </cfRule>
    <cfRule type="expression" dxfId="85" priority="90">
      <formula>F35="T/P"</formula>
    </cfRule>
  </conditionalFormatting>
  <conditionalFormatting sqref="D32:D34">
    <cfRule type="expression" dxfId="84" priority="81">
      <formula>D32="A"</formula>
    </cfRule>
    <cfRule type="expression" dxfId="83" priority="82">
      <formula>D32="S"</formula>
    </cfRule>
    <cfRule type="expression" dxfId="82" priority="83">
      <formula>D32="M"</formula>
    </cfRule>
    <cfRule type="expression" dxfId="81" priority="84">
      <formula>D32="B"</formula>
    </cfRule>
    <cfRule type="expression" dxfId="80" priority="85">
      <formula>D32="T/P"</formula>
    </cfRule>
  </conditionalFormatting>
  <conditionalFormatting sqref="D32:D34">
    <cfRule type="expression" dxfId="79" priority="76">
      <formula>D32="A"</formula>
    </cfRule>
    <cfRule type="expression" dxfId="78" priority="77">
      <formula>D32="S"</formula>
    </cfRule>
    <cfRule type="expression" dxfId="77" priority="78">
      <formula>D32="M"</formula>
    </cfRule>
    <cfRule type="expression" dxfId="76" priority="79">
      <formula>D32="B"</formula>
    </cfRule>
    <cfRule type="expression" dxfId="75" priority="80">
      <formula>D32="T/P"</formula>
    </cfRule>
  </conditionalFormatting>
  <conditionalFormatting sqref="F32:F34">
    <cfRule type="expression" dxfId="74" priority="66">
      <formula>F32="A"</formula>
    </cfRule>
    <cfRule type="expression" dxfId="73" priority="67">
      <formula>F32="S"</formula>
    </cfRule>
    <cfRule type="expression" dxfId="72" priority="68">
      <formula>F32="M"</formula>
    </cfRule>
    <cfRule type="expression" dxfId="71" priority="69">
      <formula>F32="B"</formula>
    </cfRule>
    <cfRule type="expression" dxfId="70" priority="70">
      <formula>F32="T/P"</formula>
    </cfRule>
  </conditionalFormatting>
  <conditionalFormatting sqref="F32:F34">
    <cfRule type="expression" dxfId="69" priority="71">
      <formula>F32="A"</formula>
    </cfRule>
    <cfRule type="expression" dxfId="68" priority="72">
      <formula>F32="S"</formula>
    </cfRule>
    <cfRule type="expression" dxfId="67" priority="73">
      <formula>F32="M"</formula>
    </cfRule>
    <cfRule type="expression" dxfId="66" priority="74">
      <formula>F32="B"</formula>
    </cfRule>
    <cfRule type="expression" dxfId="65" priority="75">
      <formula>F32="T/P"</formula>
    </cfRule>
  </conditionalFormatting>
  <conditionalFormatting sqref="C2">
    <cfRule type="expression" dxfId="64" priority="61">
      <formula>C2="A"</formula>
    </cfRule>
    <cfRule type="expression" dxfId="63" priority="62">
      <formula>C2="S"</formula>
    </cfRule>
    <cfRule type="expression" dxfId="62" priority="63">
      <formula>C2="M"</formula>
    </cfRule>
    <cfRule type="expression" dxfId="61" priority="64">
      <formula>C2="B"</formula>
    </cfRule>
    <cfRule type="expression" dxfId="60" priority="65">
      <formula>C2="T/P"</formula>
    </cfRule>
  </conditionalFormatting>
  <conditionalFormatting sqref="C3 I3 O3 U3 AA3 AG3">
    <cfRule type="expression" dxfId="59" priority="56">
      <formula>C3="A"</formula>
    </cfRule>
    <cfRule type="expression" dxfId="58" priority="57">
      <formula>C3="S"</formula>
    </cfRule>
    <cfRule type="expression" dxfId="57" priority="58">
      <formula>C3="M"</formula>
    </cfRule>
    <cfRule type="expression" dxfId="56" priority="59">
      <formula>C3="B"</formula>
    </cfRule>
    <cfRule type="expression" dxfId="55" priority="60">
      <formula>C3="T/P"</formula>
    </cfRule>
  </conditionalFormatting>
  <conditionalFormatting sqref="C4 I4">
    <cfRule type="expression" dxfId="54" priority="51">
      <formula>C4="A"</formula>
    </cfRule>
    <cfRule type="expression" dxfId="53" priority="52">
      <formula>C4="S"</formula>
    </cfRule>
    <cfRule type="expression" dxfId="52" priority="53">
      <formula>C4="M"</formula>
    </cfRule>
    <cfRule type="expression" dxfId="51" priority="54">
      <formula>C4="B"</formula>
    </cfRule>
    <cfRule type="expression" dxfId="50" priority="55">
      <formula>C4="T/P"</formula>
    </cfRule>
  </conditionalFormatting>
  <conditionalFormatting sqref="C5">
    <cfRule type="expression" dxfId="49" priority="46">
      <formula>C5="A"</formula>
    </cfRule>
    <cfRule type="expression" dxfId="48" priority="47">
      <formula>C5="S"</formula>
    </cfRule>
    <cfRule type="expression" dxfId="47" priority="48">
      <formula>C5="M"</formula>
    </cfRule>
    <cfRule type="expression" dxfId="46" priority="49">
      <formula>C5="B"</formula>
    </cfRule>
    <cfRule type="expression" dxfId="45" priority="50">
      <formula>C5="T/P"</formula>
    </cfRule>
  </conditionalFormatting>
  <conditionalFormatting sqref="C6 G6 K6 O6">
    <cfRule type="expression" dxfId="44" priority="41">
      <formula>C6="A"</formula>
    </cfRule>
    <cfRule type="expression" dxfId="43" priority="42">
      <formula>C6="S"</formula>
    </cfRule>
    <cfRule type="expression" dxfId="42" priority="43">
      <formula>C6="M"</formula>
    </cfRule>
    <cfRule type="expression" dxfId="41" priority="44">
      <formula>C6="B"</formula>
    </cfRule>
    <cfRule type="expression" dxfId="40" priority="45">
      <formula>C6="T/P"</formula>
    </cfRule>
  </conditionalFormatting>
  <conditionalFormatting sqref="G28:G35">
    <cfRule type="expression" dxfId="39" priority="31">
      <formula>G28="A"</formula>
    </cfRule>
    <cfRule type="expression" dxfId="38" priority="32">
      <formula>G28="S"</formula>
    </cfRule>
    <cfRule type="expression" dxfId="37" priority="33">
      <formula>G28="M"</formula>
    </cfRule>
    <cfRule type="expression" dxfId="36" priority="34">
      <formula>G28="B"</formula>
    </cfRule>
    <cfRule type="expression" dxfId="35" priority="35">
      <formula>G28="T/P"</formula>
    </cfRule>
  </conditionalFormatting>
  <conditionalFormatting sqref="G28:G35">
    <cfRule type="expression" dxfId="34" priority="36">
      <formula>G28="A"</formula>
    </cfRule>
    <cfRule type="expression" dxfId="33" priority="37">
      <formula>G28="S"</formula>
    </cfRule>
    <cfRule type="expression" dxfId="32" priority="38">
      <formula>G28="M"</formula>
    </cfRule>
    <cfRule type="expression" dxfId="31" priority="39">
      <formula>G28="B"</formula>
    </cfRule>
    <cfRule type="expression" dxfId="30" priority="40">
      <formula>G28="T/P"</formula>
    </cfRule>
  </conditionalFormatting>
  <conditionalFormatting sqref="N28:N35">
    <cfRule type="expression" dxfId="29" priority="21">
      <formula>N28="A"</formula>
    </cfRule>
    <cfRule type="expression" dxfId="28" priority="22">
      <formula>N28="S"</formula>
    </cfRule>
    <cfRule type="expression" dxfId="27" priority="23">
      <formula>N28="M"</formula>
    </cfRule>
    <cfRule type="expression" dxfId="26" priority="24">
      <formula>N28="B"</formula>
    </cfRule>
    <cfRule type="expression" dxfId="25" priority="25">
      <formula>N28="T/P"</formula>
    </cfRule>
  </conditionalFormatting>
  <conditionalFormatting sqref="N28:N35">
    <cfRule type="expression" dxfId="24" priority="26">
      <formula>N28="A"</formula>
    </cfRule>
    <cfRule type="expression" dxfId="23" priority="27">
      <formula>N28="S"</formula>
    </cfRule>
    <cfRule type="expression" dxfId="22" priority="28">
      <formula>N28="M"</formula>
    </cfRule>
    <cfRule type="expression" dxfId="21" priority="29">
      <formula>N28="B"</formula>
    </cfRule>
    <cfRule type="expression" dxfId="20" priority="30">
      <formula>N28="T/P"</formula>
    </cfRule>
  </conditionalFormatting>
  <conditionalFormatting sqref="U28:U35">
    <cfRule type="expression" dxfId="19" priority="11">
      <formula>U28="A"</formula>
    </cfRule>
    <cfRule type="expression" dxfId="18" priority="12">
      <formula>U28="S"</formula>
    </cfRule>
    <cfRule type="expression" dxfId="17" priority="13">
      <formula>U28="M"</formula>
    </cfRule>
    <cfRule type="expression" dxfId="16" priority="14">
      <formula>U28="B"</formula>
    </cfRule>
    <cfRule type="expression" dxfId="15" priority="15">
      <formula>U28="T/P"</formula>
    </cfRule>
  </conditionalFormatting>
  <conditionalFormatting sqref="U28:U35">
    <cfRule type="expression" dxfId="14" priority="16">
      <formula>U28="A"</formula>
    </cfRule>
    <cfRule type="expression" dxfId="13" priority="17">
      <formula>U28="S"</formula>
    </cfRule>
    <cfRule type="expression" dxfId="12" priority="18">
      <formula>U28="M"</formula>
    </cfRule>
    <cfRule type="expression" dxfId="11" priority="19">
      <formula>U28="B"</formula>
    </cfRule>
    <cfRule type="expression" dxfId="10" priority="20">
      <formula>U28="T/P"</formula>
    </cfRule>
  </conditionalFormatting>
  <conditionalFormatting sqref="AB28:AB35">
    <cfRule type="expression" dxfId="9" priority="1">
      <formula>AB28="A"</formula>
    </cfRule>
    <cfRule type="expression" dxfId="8" priority="2">
      <formula>AB28="S"</formula>
    </cfRule>
    <cfRule type="expression" dxfId="7" priority="3">
      <formula>AB28="M"</formula>
    </cfRule>
    <cfRule type="expression" dxfId="6" priority="4">
      <formula>AB28="B"</formula>
    </cfRule>
    <cfRule type="expression" dxfId="5" priority="5">
      <formula>AB28="T/P"</formula>
    </cfRule>
  </conditionalFormatting>
  <conditionalFormatting sqref="AB28:AB35">
    <cfRule type="expression" dxfId="4" priority="6">
      <formula>AB28="A"</formula>
    </cfRule>
    <cfRule type="expression" dxfId="3" priority="7">
      <formula>AB28="S"</formula>
    </cfRule>
    <cfRule type="expression" dxfId="2" priority="8">
      <formula>AB28="M"</formula>
    </cfRule>
    <cfRule type="expression" dxfId="1" priority="9">
      <formula>AB28="B"</formula>
    </cfRule>
    <cfRule type="expression" dxfId="0" priority="10">
      <formula>AB28="T/P"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/>
  </dataValidations>
  <printOptions horizontalCentered="1" verticalCentered="1"/>
  <pageMargins left="3.937007874015748E-2" right="3.937007874015748E-2" top="0.19685039370078741" bottom="0.19685039370078741" header="0" footer="0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F9" sqref="F9:F10"/>
    </sheetView>
  </sheetViews>
  <sheetFormatPr defaultRowHeight="15.75" x14ac:dyDescent="0.25"/>
  <cols>
    <col min="1" max="1" width="40.5" style="19" customWidth="1"/>
    <col min="2" max="2" width="24.25" style="19" customWidth="1"/>
    <col min="3" max="3" width="29.75" style="19" customWidth="1"/>
    <col min="4" max="4" width="49.5" style="19" customWidth="1"/>
    <col min="5" max="16384" width="9" style="19"/>
  </cols>
  <sheetData>
    <row r="1" spans="1:10" ht="42" customHeight="1" x14ac:dyDescent="0.3">
      <c r="A1" s="33" t="s">
        <v>43</v>
      </c>
      <c r="B1" s="18"/>
      <c r="C1" s="1"/>
      <c r="D1" s="18"/>
      <c r="E1" s="18"/>
      <c r="F1" s="18"/>
      <c r="G1" s="18"/>
      <c r="H1" s="18"/>
      <c r="I1" s="18"/>
      <c r="J1" s="18"/>
    </row>
    <row r="2" spans="1:10" ht="38.25" x14ac:dyDescent="0.25">
      <c r="A2" s="29" t="s">
        <v>39</v>
      </c>
      <c r="B2" s="30" t="s">
        <v>40</v>
      </c>
      <c r="C2" s="30" t="s">
        <v>41</v>
      </c>
      <c r="D2" s="31" t="s">
        <v>42</v>
      </c>
    </row>
    <row r="3" spans="1:10" ht="48.75" x14ac:dyDescent="0.25">
      <c r="A3" s="20" t="s">
        <v>80</v>
      </c>
      <c r="B3" s="21" t="s">
        <v>38</v>
      </c>
      <c r="C3" s="38" t="s">
        <v>76</v>
      </c>
      <c r="D3" s="22" t="s">
        <v>84</v>
      </c>
    </row>
    <row r="4" spans="1:10" ht="48.75" x14ac:dyDescent="0.25">
      <c r="A4" s="20" t="s">
        <v>81</v>
      </c>
      <c r="B4" s="21" t="s">
        <v>38</v>
      </c>
      <c r="C4" s="38" t="s">
        <v>76</v>
      </c>
      <c r="D4" s="22" t="s">
        <v>84</v>
      </c>
    </row>
    <row r="5" spans="1:10" ht="49.5" x14ac:dyDescent="0.25">
      <c r="A5" s="20" t="s">
        <v>77</v>
      </c>
      <c r="B5" s="21" t="s">
        <v>38</v>
      </c>
      <c r="C5" s="38" t="s">
        <v>76</v>
      </c>
      <c r="D5" s="22" t="s">
        <v>83</v>
      </c>
    </row>
    <row r="6" spans="1:10" ht="49.5" x14ac:dyDescent="0.25">
      <c r="A6" s="20" t="s">
        <v>78</v>
      </c>
      <c r="B6" s="21" t="s">
        <v>38</v>
      </c>
      <c r="C6" s="38" t="s">
        <v>76</v>
      </c>
      <c r="D6" s="22" t="s">
        <v>83</v>
      </c>
    </row>
    <row r="7" spans="1:10" ht="49.5" x14ac:dyDescent="0.25">
      <c r="A7" s="20" t="s">
        <v>79</v>
      </c>
      <c r="B7" s="21" t="s">
        <v>38</v>
      </c>
      <c r="C7" s="38" t="s">
        <v>76</v>
      </c>
      <c r="D7" s="22" t="s">
        <v>83</v>
      </c>
    </row>
    <row r="8" spans="1:10" ht="49.5" x14ac:dyDescent="0.25">
      <c r="A8" s="20" t="s">
        <v>82</v>
      </c>
      <c r="B8" s="21" t="s">
        <v>38</v>
      </c>
      <c r="C8" s="38" t="s">
        <v>76</v>
      </c>
      <c r="D8" s="22" t="s">
        <v>83</v>
      </c>
    </row>
    <row r="9" spans="1:10" ht="16.5" x14ac:dyDescent="0.25">
      <c r="A9" s="20"/>
      <c r="B9" s="21"/>
      <c r="C9" s="38"/>
      <c r="D9" s="22"/>
    </row>
    <row r="10" spans="1:10" x14ac:dyDescent="0.25">
      <c r="A10" s="23"/>
      <c r="B10" s="24"/>
      <c r="C10" s="24"/>
      <c r="D10" s="25"/>
    </row>
    <row r="11" spans="1:10" x14ac:dyDescent="0.25">
      <c r="A11" s="23"/>
      <c r="B11" s="24"/>
      <c r="C11" s="24"/>
      <c r="D11" s="25"/>
    </row>
    <row r="12" spans="1:10" x14ac:dyDescent="0.25">
      <c r="A12" s="23"/>
      <c r="B12" s="24"/>
      <c r="C12" s="24"/>
      <c r="D12" s="25"/>
    </row>
    <row r="13" spans="1:10" x14ac:dyDescent="0.25">
      <c r="A13" s="23"/>
      <c r="B13" s="24"/>
      <c r="C13" s="24"/>
      <c r="D13" s="25"/>
    </row>
    <row r="14" spans="1:10" x14ac:dyDescent="0.25">
      <c r="A14" s="23"/>
      <c r="B14" s="24"/>
      <c r="C14" s="24"/>
      <c r="D14" s="25"/>
    </row>
    <row r="15" spans="1:10" x14ac:dyDescent="0.25">
      <c r="A15" s="23"/>
      <c r="B15" s="24"/>
      <c r="C15" s="24"/>
      <c r="D15" s="25"/>
    </row>
    <row r="16" spans="1:10" x14ac:dyDescent="0.25">
      <c r="A16" s="23"/>
      <c r="B16" s="24"/>
      <c r="C16" s="24"/>
      <c r="D16" s="25"/>
    </row>
    <row r="17" spans="1:4" x14ac:dyDescent="0.25">
      <c r="A17" s="23"/>
      <c r="B17" s="24"/>
      <c r="C17" s="24"/>
      <c r="D17" s="25"/>
    </row>
    <row r="18" spans="1:4" x14ac:dyDescent="0.25">
      <c r="A18" s="23"/>
      <c r="B18" s="24"/>
      <c r="C18" s="24"/>
      <c r="D18" s="25"/>
    </row>
    <row r="19" spans="1:4" x14ac:dyDescent="0.25">
      <c r="A19" s="23"/>
      <c r="B19" s="24"/>
      <c r="C19" s="24"/>
      <c r="D19" s="25"/>
    </row>
    <row r="20" spans="1:4" x14ac:dyDescent="0.25">
      <c r="A20" s="23"/>
      <c r="B20" s="24"/>
      <c r="C20" s="24"/>
      <c r="D20" s="25"/>
    </row>
    <row r="21" spans="1:4" x14ac:dyDescent="0.25">
      <c r="A21" s="23"/>
      <c r="B21" s="24"/>
      <c r="C21" s="24"/>
      <c r="D21" s="25"/>
    </row>
    <row r="22" spans="1:4" x14ac:dyDescent="0.25">
      <c r="A22" s="26"/>
      <c r="B22" s="27"/>
      <c r="C22" s="27"/>
      <c r="D22" s="2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Windows 使用者</cp:lastModifiedBy>
  <cp:lastPrinted>2024-06-24T07:17:25Z</cp:lastPrinted>
  <dcterms:created xsi:type="dcterms:W3CDTF">2024-04-19T09:34:05Z</dcterms:created>
  <dcterms:modified xsi:type="dcterms:W3CDTF">2024-06-24T07:22:34Z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