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AAII(KBSG)\Jogging Chart\2024\New Format for Jogging Chart\"/>
    </mc:Choice>
  </mc:AlternateContent>
  <xr:revisionPtr revIDLastSave="0" documentId="13_ncr:1_{38003098-EEEB-446A-9886-4E0A1D00FB5C}" xr6:coauthVersionLast="36" xr6:coauthVersionMax="36" xr10:uidLastSave="{00000000-0000-0000-0000-000000000000}"/>
  <bookViews>
    <workbookView xWindow="0" yWindow="0" windowWidth="21600" windowHeight="9552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<sst xmlns="http://schemas.openxmlformats.org/spreadsheetml/2006/main" count="1080" uniqueCount="88">
  <si>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</si>
  <si>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</si>
  <si>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</si>
  <si>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</si>
  <si>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</si>
  <si>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</si>
  <si>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</si>
  <si>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</si>
  <si>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</si>
  <si>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</si>
  <si>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</si>
  <si>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</si>
  <si>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</si>
  <si>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</si>
  <si>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</si>
  <si>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</si>
  <si>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</si>
  <si>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</si>
  <si>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</si>
  <si>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</si>
  <si>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</si>
  <si>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</si>
  <si>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</si>
  <si>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</si>
  <si>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</si>
  <si>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</si>
  <si>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</si>
  <si>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</si>
  <si>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</si>
  <si>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</si>
  <si>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</si>
  <si>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</si>
  <si>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</si>
  <si>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</si>
  <si>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</si>
  <si>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</si>
  <si>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</si>
  <si>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</si>
  <si>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</si>
  <si>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</si>
  <si>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</si>
  <si>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</si>
  <si>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</si>
  <si>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</si>
  <si>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</si>
  <si>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</si>
  <si>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</si>
  <si>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</si>
  <si>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17.6.2024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</si>
  <si>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17.6.2024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</si>
  <si>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directly.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</si>
  <si>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 xml:space="preserve"> 3 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3 outer lanes of the track when the infield is being used for ball games.</t>
    </r>
    <phoneticPr fontId="0" type="noConversion"/>
  </si>
  <si>
    <r>
      <rPr>
        <sz val="12"/>
        <rFont val="新細明體"/>
        <family val="1"/>
        <charset val="136"/>
      </rPr>
      <t>維修日</t>
    </r>
    <r>
      <rPr>
        <sz val="12"/>
        <rFont val="Times New Roman"/>
        <family val="1"/>
      </rPr>
      <t xml:space="preserve"> Maintenance Day</t>
    </r>
    <phoneticPr fontId="2" type="noConversion"/>
  </si>
  <si>
    <r>
      <rPr>
        <sz val="12"/>
        <rFont val="新細明體"/>
        <family val="1"/>
        <charset val="136"/>
      </rPr>
      <t>維修</t>
    </r>
    <r>
      <rPr>
        <sz val="12"/>
        <rFont val="微軟正黑體"/>
        <family val="1"/>
        <charset val="136"/>
      </rPr>
      <t>日</t>
    </r>
    <r>
      <rPr>
        <sz val="12"/>
        <rFont val="Times New Roman"/>
        <family val="1"/>
      </rPr>
      <t xml:space="preserve"> Maintenance Day</t>
    </r>
    <phoneticPr fontId="2" type="noConversion"/>
  </si>
  <si>
    <r>
      <rPr>
        <b/>
        <sz val="20"/>
        <rFont val="細明體"/>
        <family val="3"/>
        <charset val="136"/>
      </rPr>
      <t>九龍灣運動場緩步跑開放時間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年8月</t>
    </r>
    <r>
      <rPr>
        <b/>
        <sz val="20"/>
        <rFont val="Times New Roman"/>
        <family val="1"/>
      </rPr>
      <t>) Opening Hour for Jogging of Kowloon Bay Sports Ground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</si>
  <si>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</si>
  <si>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</si>
  <si>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</si>
  <si>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</si>
  <si>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</si>
  <si>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</si>
  <si>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</si>
  <si>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</si>
  <si>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</si>
  <si>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</si>
  <si>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</si>
  <si>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</si>
  <si>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</si>
  <si>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</si>
  <si>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</si>
  <si>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</si>
  <si>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</si>
  <si>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</si>
  <si>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</si>
  <si>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</si>
  <si>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</si>
  <si>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</si>
  <si>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</si>
  <si>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</si>
  <si>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</si>
  <si>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</si>
  <si>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</si>
  <si>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</si>
  <si>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</si>
  <si>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</si>
  <si>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</si>
  <si>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t>2024/08/07 08:00 - 17:00</t>
    <phoneticPr fontId="2" type="noConversion"/>
  </si>
  <si>
    <t>2024/08/21 08:00 - 17:00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</si>
</sst>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4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2"/>
      <name val="Times New Roman"/>
      <family val="3"/>
      <charset val="136"/>
    </font>
    <font>
      <b/>
      <sz val="14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19" fillId="0" borderId="0" xfId="1" applyFont="1" applyAlignment="1">
      <alignment vertical="top"/>
    </xf>
    <xf numFmtId="0" fontId="20" fillId="0" borderId="0" xfId="1" applyFont="1"/>
    <xf numFmtId="0" fontId="21" fillId="0" borderId="0" xfId="1" applyFont="1" applyAlignment="1">
      <alignment vertical="center"/>
    </xf>
    <xf numFmtId="0" fontId="23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4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84" dataDxfId="82" headerRowBorderDxfId="83" tableBorderDxfId="81" totalsRowBorderDxfId="80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79"/>
    <tableColumn id="2" xr3:uid="{00000000-0010-0000-0000-000002000000}" name="1_x000a_週四_x000a_Thu" dataDxfId="78"/>
    <tableColumn id="3" xr3:uid="{00000000-0010-0000-0000-000003000000}" name="2_x000a_週五_x000a_Fri" dataDxfId="77"/>
    <tableColumn id="4" xr3:uid="{00000000-0010-0000-0000-000004000000}" name="3_x000a_週六_x000a_Sat" dataDxfId="76"/>
    <tableColumn id="5" xr3:uid="{00000000-0010-0000-0000-000005000000}" name="4_x000a_週日_x000a_Sun" dataDxfId="75"/>
    <tableColumn id="6" xr3:uid="{00000000-0010-0000-0000-000006000000}" name="5_x000a_週一_x000a_Mon" dataDxfId="74"/>
    <tableColumn id="7" xr3:uid="{00000000-0010-0000-0000-000007000000}" name="6_x000a_週二_x000a_Tue" dataDxfId="73"/>
    <tableColumn id="8" xr3:uid="{00000000-0010-0000-0000-000008000000}" name="7_x000a_週三_x000a_Wed" dataDxfId="72"/>
    <tableColumn id="9" xr3:uid="{00000000-0010-0000-0000-000009000000}" name="8_x000a_週四_x000a_Thu" dataDxfId="71"/>
    <tableColumn id="10" xr3:uid="{00000000-0010-0000-0000-00000A000000}" name="9_x000a_週五_x000a_Fri" dataDxfId="70"/>
    <tableColumn id="11" xr3:uid="{00000000-0010-0000-0000-00000B000000}" name="10_x000a_週六_x000a_Sat" dataDxfId="69"/>
    <tableColumn id="12" xr3:uid="{00000000-0010-0000-0000-00000C000000}" name="11_x000a_週日_x000a_Sun" dataDxfId="68"/>
    <tableColumn id="13" xr3:uid="{00000000-0010-0000-0000-00000D000000}" name="12_x000a_週一_x000a_Mon" dataDxfId="67"/>
    <tableColumn id="14" xr3:uid="{00000000-0010-0000-0000-00000E000000}" name="13_x000a_週二_x000a_Tue" dataDxfId="66"/>
    <tableColumn id="15" xr3:uid="{00000000-0010-0000-0000-00000F000000}" name="14_x000a_週三_x000a_Wed" dataDxfId="65"/>
    <tableColumn id="16" xr3:uid="{00000000-0010-0000-0000-000010000000}" name="15_x000a_週四_x000a_Thu" dataDxfId="64"/>
    <tableColumn id="17" xr3:uid="{00000000-0010-0000-0000-000011000000}" name="16_x000a_週五_x000a_Fri" dataDxfId="63"/>
    <tableColumn id="18" xr3:uid="{00000000-0010-0000-0000-000012000000}" name="17_x000a_週六_x000a_Sat" dataDxfId="62"/>
    <tableColumn id="19" xr3:uid="{00000000-0010-0000-0000-000013000000}" name="18_x000a_週日_x000a_Sun" dataDxfId="61"/>
    <tableColumn id="20" xr3:uid="{00000000-0010-0000-0000-000014000000}" name="19_x000a_週二_x000a_Mon" dataDxfId="60"/>
    <tableColumn id="21" xr3:uid="{00000000-0010-0000-0000-000015000000}" name="20_x000a_週二_x000a_Tue" dataDxfId="59"/>
    <tableColumn id="22" xr3:uid="{00000000-0010-0000-0000-000016000000}" name="21_x000a_週三_x000a_Wed" dataDxfId="58"/>
    <tableColumn id="23" xr3:uid="{00000000-0010-0000-0000-000017000000}" name="22_x000a_週四_x000a_Thu" dataDxfId="57"/>
    <tableColumn id="24" xr3:uid="{00000000-0010-0000-0000-000018000000}" name="23_x000a_週五_x000a_Fri" dataDxfId="56"/>
    <tableColumn id="25" xr3:uid="{00000000-0010-0000-0000-000019000000}" name="24_x000a_週六_x000a_Sat" dataDxfId="55" dataCellStyle="一般 2"/>
    <tableColumn id="26" xr3:uid="{00000000-0010-0000-0000-00001A000000}" name="25_x000a_週日_x000a_Sun" dataDxfId="54"/>
    <tableColumn id="27" xr3:uid="{00000000-0010-0000-0000-00001B000000}" name="26_x000a_週一_x000a_Mon" dataDxfId="53"/>
    <tableColumn id="28" xr3:uid="{00000000-0010-0000-0000-00001C000000}" name="27_x000a_週二_x000a_Tue" dataDxfId="52"/>
    <tableColumn id="29" xr3:uid="{00000000-0010-0000-0000-00001D000000}" name="28_x000a_週三_x000a_Wed" dataDxfId="51"/>
    <tableColumn id="30" xr3:uid="{00000000-0010-0000-0000-00001E000000}" name="29_x000a_週四_x000a_Thu" dataDxfId="50"/>
    <tableColumn id="31" xr3:uid="{00000000-0010-0000-0000-00001F000000}" name="30_x000a_週五_x000a_Fri" dataDxfId="49"/>
    <tableColumn id="32" xr3:uid="{00000000-0010-0000-0000-000020000000}" name="31_x000a_週六_x000a_Sat" dataDxfId="48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47" dataDxfId="45" headerRowBorderDxfId="46" tableBorderDxfId="44" totalsRowBorderDxfId="43">
  <tableColumns count="4">
    <tableColumn id="1" xr3:uid="{00000000-0010-0000-0100-000001000000}" name="欄1" headerRowDxfId="42" dataDxfId="41"/>
    <tableColumn id="2" xr3:uid="{00000000-0010-0000-0100-000002000000}" name="欄2" headerRowDxfId="40" dataDxfId="39"/>
    <tableColumn id="3" xr3:uid="{00000000-0010-0000-0100-000003000000}" name="欄3" headerRowDxfId="38" dataDxfId="37"/>
    <tableColumn id="4" xr3:uid="{00000000-0010-0000-0100-000004000000}" name="欄4" headerRowDxfId="36" dataDxfId="35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tabSelected="1" zoomScale="40" zoomScaleNormal="40" workbookViewId="0">
      <selection activeCell="N24" sqref="N24"/>
    </sheetView>
  </sheetViews>
  <sheetFormatPr defaultColWidth="9" defaultRowHeight="15.6" x14ac:dyDescent="0.3"/>
  <cols>
    <col min="1" max="1" width="16.6640625" style="2" bestFit="1" customWidth="1"/>
    <col min="2" max="32" width="6.109375" style="2" customWidth="1"/>
    <col min="33" max="16384" width="9" style="2"/>
  </cols>
  <sheetData>
    <row r="1" spans="1:32" ht="42" customHeight="1" x14ac:dyDescent="0.4">
      <c r="A1" s="37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4">
      <c r="A2" s="1" t="s">
        <v>36</v>
      </c>
      <c r="B2" s="8" t="s">
        <v>1</v>
      </c>
      <c r="C2" s="3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3">
      <c r="B3" s="6" t="s">
        <v>0</v>
      </c>
      <c r="C3" s="3" t="s">
        <v>51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18"/>
      <c r="AE3" s="18"/>
      <c r="AF3" s="18"/>
    </row>
    <row r="4" spans="1:32" ht="21" customHeight="1" x14ac:dyDescent="0.35">
      <c r="B4" s="5" t="s">
        <v>37</v>
      </c>
      <c r="C4" s="3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4">
      <c r="B5" s="7" t="s">
        <v>38</v>
      </c>
      <c r="C5" s="17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3">
      <c r="A7" s="12" t="s">
        <v>35</v>
      </c>
      <c r="B7" s="34" t="s">
        <v>55</v>
      </c>
      <c r="C7" s="34" t="s">
        <v>56</v>
      </c>
      <c r="D7" s="34" t="s">
        <v>57</v>
      </c>
      <c r="E7" s="35" t="s">
        <v>58</v>
      </c>
      <c r="F7" s="34" t="s">
        <v>59</v>
      </c>
      <c r="G7" s="34" t="s">
        <v>60</v>
      </c>
      <c r="H7" s="34" t="s">
        <v>61</v>
      </c>
      <c r="I7" s="34" t="s">
        <v>62</v>
      </c>
      <c r="J7" s="34" t="s">
        <v>63</v>
      </c>
      <c r="K7" s="34" t="s">
        <v>64</v>
      </c>
      <c r="L7" s="35" t="s">
        <v>65</v>
      </c>
      <c r="M7" s="34" t="s">
        <v>66</v>
      </c>
      <c r="N7" s="34" t="s">
        <v>67</v>
      </c>
      <c r="O7" s="34" t="s">
        <v>68</v>
      </c>
      <c r="P7" s="34" t="s">
        <v>69</v>
      </c>
      <c r="Q7" s="34" t="s">
        <v>70</v>
      </c>
      <c r="R7" s="34" t="s">
        <v>71</v>
      </c>
      <c r="S7" s="35" t="s">
        <v>72</v>
      </c>
      <c r="T7" s="34" t="s">
        <v>73</v>
      </c>
      <c r="U7" s="34" t="s">
        <v>74</v>
      </c>
      <c r="V7" s="34" t="s">
        <v>75</v>
      </c>
      <c r="W7" s="34" t="s">
        <v>76</v>
      </c>
      <c r="X7" s="34" t="s">
        <v>77</v>
      </c>
      <c r="Y7" s="34" t="s">
        <v>78</v>
      </c>
      <c r="Z7" s="35" t="s">
        <v>79</v>
      </c>
      <c r="AA7" s="34" t="s">
        <v>80</v>
      </c>
      <c r="AB7" s="34" t="s">
        <v>81</v>
      </c>
      <c r="AC7" s="34" t="s">
        <v>82</v>
      </c>
      <c r="AD7" s="34" t="s">
        <v>83</v>
      </c>
      <c r="AE7" s="34" t="s">
        <v>84</v>
      </c>
      <c r="AF7" s="34" t="s">
        <v>85</v>
      </c>
    </row>
    <row r="8" spans="1:32" ht="21" customHeight="1" x14ac:dyDescent="0.3">
      <c r="A8" s="13" t="s">
        <v>34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 x14ac:dyDescent="0.3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3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3">
      <c r="A11" s="13" t="s">
        <v>31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7" t="s">
        <v>38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7" t="s">
        <v>38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3">
      <c r="A12" s="13" t="s">
        <v>30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7" t="s">
        <v>38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7" t="s">
        <v>38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3">
      <c r="A13" s="13" t="s">
        <v>29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7" t="s">
        <v>38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7" t="s">
        <v>38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 x14ac:dyDescent="0.3">
      <c r="A14" s="13" t="s">
        <v>28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7" t="s">
        <v>38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7" t="s">
        <v>38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2" ht="21" customHeight="1" x14ac:dyDescent="0.3">
      <c r="A15" s="13" t="s">
        <v>27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7" t="s">
        <v>38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7" t="s">
        <v>38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2" ht="21" customHeight="1" x14ac:dyDescent="0.3">
      <c r="A16" s="13" t="s">
        <v>26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7" t="s">
        <v>38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7" t="s">
        <v>38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3">
      <c r="A17" s="13" t="s">
        <v>25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7" t="s">
        <v>38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7" t="s">
        <v>38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3">
      <c r="A18" s="13" t="s">
        <v>24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7" t="s">
        <v>38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7" t="s">
        <v>38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3">
      <c r="A19" s="13" t="s">
        <v>23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7" t="s">
        <v>38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7" t="s">
        <v>38</v>
      </c>
      <c r="W19" s="15" t="s">
        <v>2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 x14ac:dyDescent="0.3">
      <c r="A20" s="13" t="s">
        <v>22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7" t="s">
        <v>38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7" t="s">
        <v>38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 x14ac:dyDescent="0.3">
      <c r="A21" s="13" t="s">
        <v>21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7" t="s">
        <v>38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7" t="s">
        <v>38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</row>
    <row r="22" spans="1:32" ht="21" customHeight="1" x14ac:dyDescent="0.3">
      <c r="A22" s="13" t="s">
        <v>20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7" t="s">
        <v>38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7" t="s">
        <v>38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 t="s">
        <v>2</v>
      </c>
      <c r="AE22" s="15" t="s">
        <v>2</v>
      </c>
      <c r="AF22" s="15" t="s">
        <v>2</v>
      </c>
    </row>
    <row r="23" spans="1:32" ht="21" customHeight="1" x14ac:dyDescent="0.3">
      <c r="A23" s="13" t="s">
        <v>19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7" t="s">
        <v>38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7" t="s">
        <v>38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</v>
      </c>
    </row>
    <row r="24" spans="1:32" ht="21" customHeight="1" x14ac:dyDescent="0.3">
      <c r="A24" s="13" t="s">
        <v>18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7" t="s">
        <v>38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7" t="s">
        <v>38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</row>
    <row r="25" spans="1:32" ht="21" customHeight="1" x14ac:dyDescent="0.3">
      <c r="A25" s="13" t="s">
        <v>17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7" t="s">
        <v>38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7" t="s">
        <v>38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 x14ac:dyDescent="0.3">
      <c r="A26" s="13" t="s">
        <v>16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7" t="s">
        <v>38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7" t="s">
        <v>38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15" t="s">
        <v>2</v>
      </c>
      <c r="AD26" s="15" t="s">
        <v>2</v>
      </c>
      <c r="AE26" s="15" t="s">
        <v>2</v>
      </c>
      <c r="AF26" s="15" t="s">
        <v>2</v>
      </c>
    </row>
    <row r="27" spans="1:32" ht="21" customHeight="1" x14ac:dyDescent="0.3">
      <c r="A27" s="13" t="s">
        <v>15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7" t="s">
        <v>38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7" t="s">
        <v>38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3">
      <c r="A28" s="13" t="s">
        <v>14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7" t="s">
        <v>38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7" t="s">
        <v>38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3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3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3">
      <c r="A31" s="13" t="s">
        <v>11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 x14ac:dyDescent="0.3">
      <c r="A32" s="13" t="s">
        <v>10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 x14ac:dyDescent="0.3">
      <c r="A33" s="13" t="s">
        <v>9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 x14ac:dyDescent="0.3">
      <c r="A34" s="13" t="s">
        <v>8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2</v>
      </c>
      <c r="AE34" s="15" t="s">
        <v>2</v>
      </c>
      <c r="AF34" s="15" t="s">
        <v>2</v>
      </c>
    </row>
    <row r="35" spans="1:32" ht="21" customHeight="1" x14ac:dyDescent="0.3">
      <c r="A35" s="13" t="s">
        <v>7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2</v>
      </c>
      <c r="Z35" s="15" t="s">
        <v>2</v>
      </c>
      <c r="AA35" s="15" t="s">
        <v>2</v>
      </c>
      <c r="AB35" s="15" t="s">
        <v>2</v>
      </c>
      <c r="AC35" s="15" t="s">
        <v>2</v>
      </c>
      <c r="AD35" s="15" t="s">
        <v>2</v>
      </c>
      <c r="AE35" s="15" t="s">
        <v>2</v>
      </c>
      <c r="AF35" s="15" t="s">
        <v>2</v>
      </c>
    </row>
    <row r="36" spans="1:32" ht="21" customHeight="1" x14ac:dyDescent="0.3">
      <c r="A36" s="13" t="s">
        <v>6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</row>
    <row r="37" spans="1:32" ht="21" customHeight="1" x14ac:dyDescent="0.3">
      <c r="A37" s="13" t="s">
        <v>5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3">
      <c r="A38" s="13" t="s">
        <v>4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3">
      <c r="A39" s="14" t="s">
        <v>3</v>
      </c>
      <c r="B39" s="15" t="s">
        <v>2</v>
      </c>
      <c r="C39" s="15" t="s">
        <v>2</v>
      </c>
      <c r="D39" s="15" t="s">
        <v>2</v>
      </c>
      <c r="E39" s="15" t="s">
        <v>2</v>
      </c>
      <c r="F39" s="15" t="s">
        <v>2</v>
      </c>
      <c r="G39" s="15" t="s">
        <v>2</v>
      </c>
      <c r="H39" s="15" t="s">
        <v>2</v>
      </c>
      <c r="I39" s="15" t="s">
        <v>2</v>
      </c>
      <c r="J39" s="15" t="s">
        <v>2</v>
      </c>
      <c r="K39" s="15" t="s">
        <v>2</v>
      </c>
      <c r="L39" s="16" t="s">
        <v>2</v>
      </c>
      <c r="M39" s="16" t="s">
        <v>2</v>
      </c>
      <c r="N39" s="16" t="s">
        <v>2</v>
      </c>
      <c r="O39" s="16" t="s">
        <v>2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6" t="s">
        <v>2</v>
      </c>
      <c r="AD39" s="16" t="s">
        <v>2</v>
      </c>
      <c r="AE39" s="16" t="s">
        <v>2</v>
      </c>
      <c r="AF39" s="16" t="s">
        <v>2</v>
      </c>
    </row>
    <row r="40" spans="1:32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8" x14ac:dyDescent="0.35">
      <c r="A41" s="39" t="s">
        <v>50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" x14ac:dyDescent="0.35">
      <c r="A42" s="38" t="s">
        <v>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" x14ac:dyDescent="0.35">
      <c r="A43" s="38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" x14ac:dyDescent="0.35">
      <c r="A45" s="1"/>
    </row>
    <row r="46" spans="1:32" ht="18" x14ac:dyDescent="0.35">
      <c r="A46" s="1"/>
    </row>
    <row r="47" spans="1:32" ht="18" x14ac:dyDescent="0.35">
      <c r="A47" s="1"/>
    </row>
    <row r="48" spans="1:32" ht="18" x14ac:dyDescent="0.35">
      <c r="C48" s="1"/>
      <c r="D48" s="1"/>
      <c r="E48" s="1"/>
      <c r="F48" s="1"/>
      <c r="G48" s="1"/>
      <c r="H48" s="1"/>
    </row>
  </sheetData>
  <phoneticPr fontId="0" type="noConversion"/>
  <conditionalFormatting sqref="L8:X10 B8:J10 L17:O39 AC17:AE39 Z8:AE16 L11:U16 W11:X16">
    <cfRule type="expression" dxfId="29" priority="81">
      <formula>B8="A"</formula>
    </cfRule>
    <cfRule type="expression" dxfId="28" priority="82">
      <formula>B8="S"</formula>
    </cfRule>
    <cfRule type="expression" dxfId="27" priority="83">
      <formula>B8="M"</formula>
    </cfRule>
    <cfRule type="expression" dxfId="26" priority="84">
      <formula>B8="B"</formula>
    </cfRule>
    <cfRule type="expression" dxfId="25" priority="85">
      <formula>B8="T/P"</formula>
    </cfRule>
  </conditionalFormatting>
  <conditionalFormatting sqref="L24:O39 AC24:AE39">
    <cfRule type="expression" dxfId="139" priority="76">
      <formula>L24="A"</formula>
    </cfRule>
    <cfRule type="expression" dxfId="138" priority="77">
      <formula>L24="S"</formula>
    </cfRule>
    <cfRule type="expression" dxfId="137" priority="78">
      <formula>L24="M"</formula>
    </cfRule>
    <cfRule type="expression" dxfId="136" priority="79">
      <formula>L24="B"</formula>
    </cfRule>
    <cfRule type="expression" dxfId="135" priority="80">
      <formula>L24="T/P"</formula>
    </cfRule>
  </conditionalFormatting>
  <conditionalFormatting sqref="AF8:AF39">
    <cfRule type="expression" dxfId="134" priority="71">
      <formula>AF8="A"</formula>
    </cfRule>
    <cfRule type="expression" dxfId="133" priority="72">
      <formula>AF8="S"</formula>
    </cfRule>
    <cfRule type="expression" dxfId="132" priority="73">
      <formula>AF8="M"</formula>
    </cfRule>
    <cfRule type="expression" dxfId="131" priority="74">
      <formula>AF8="B"</formula>
    </cfRule>
    <cfRule type="expression" dxfId="130" priority="75">
      <formula>AF8="T/P"</formula>
    </cfRule>
  </conditionalFormatting>
  <conditionalFormatting sqref="AF24:AF39">
    <cfRule type="expression" dxfId="129" priority="66">
      <formula>AF24="A"</formula>
    </cfRule>
    <cfRule type="expression" dxfId="128" priority="67">
      <formula>AF24="S"</formula>
    </cfRule>
    <cfRule type="expression" dxfId="127" priority="68">
      <formula>AF24="M"</formula>
    </cfRule>
    <cfRule type="expression" dxfId="126" priority="69">
      <formula>AF24="B"</formula>
    </cfRule>
    <cfRule type="expression" dxfId="125" priority="70">
      <formula>AF24="T/P"</formula>
    </cfRule>
  </conditionalFormatting>
  <conditionalFormatting sqref="K8:K10">
    <cfRule type="expression" dxfId="109" priority="46">
      <formula>K8="A"</formula>
    </cfRule>
    <cfRule type="expression" dxfId="108" priority="47">
      <formula>K8="S"</formula>
    </cfRule>
    <cfRule type="expression" dxfId="107" priority="48">
      <formula>K8="M"</formula>
    </cfRule>
    <cfRule type="expression" dxfId="106" priority="49">
      <formula>K8="B"</formula>
    </cfRule>
    <cfRule type="expression" dxfId="105" priority="50">
      <formula>K8="T/P"</formula>
    </cfRule>
  </conditionalFormatting>
  <conditionalFormatting sqref="K29:K39">
    <cfRule type="expression" dxfId="104" priority="41">
      <formula>K29="A"</formula>
    </cfRule>
    <cfRule type="expression" dxfId="103" priority="42">
      <formula>K29="S"</formula>
    </cfRule>
    <cfRule type="expression" dxfId="102" priority="43">
      <formula>K29="M"</formula>
    </cfRule>
    <cfRule type="expression" dxfId="101" priority="44">
      <formula>K29="B"</formula>
    </cfRule>
    <cfRule type="expression" dxfId="100" priority="45">
      <formula>K29="T/P"</formula>
    </cfRule>
  </conditionalFormatting>
  <conditionalFormatting sqref="P29:X39 Z17:AB39 M17:U28 W17:X28">
    <cfRule type="expression" dxfId="99" priority="36">
      <formula>M17="A"</formula>
    </cfRule>
    <cfRule type="expression" dxfId="98" priority="37">
      <formula>M17="S"</formula>
    </cfRule>
    <cfRule type="expression" dxfId="97" priority="38">
      <formula>M17="M"</formula>
    </cfRule>
    <cfRule type="expression" dxfId="96" priority="39">
      <formula>M17="B"</formula>
    </cfRule>
    <cfRule type="expression" dxfId="95" priority="40">
      <formula>M17="T/P"</formula>
    </cfRule>
  </conditionalFormatting>
  <conditionalFormatting sqref="Y8:Y10">
    <cfRule type="expression" dxfId="94" priority="31">
      <formula>Y8="A"</formula>
    </cfRule>
    <cfRule type="expression" dxfId="93" priority="32">
      <formula>Y8="S"</formula>
    </cfRule>
    <cfRule type="expression" dxfId="92" priority="33">
      <formula>Y8="M"</formula>
    </cfRule>
    <cfRule type="expression" dxfId="91" priority="34">
      <formula>Y8="B"</formula>
    </cfRule>
    <cfRule type="expression" dxfId="90" priority="35">
      <formula>Y8="T/P"</formula>
    </cfRule>
  </conditionalFormatting>
  <conditionalFormatting sqref="Y29:Y39">
    <cfRule type="expression" dxfId="89" priority="26">
      <formula>Y29="A"</formula>
    </cfRule>
    <cfRule type="expression" dxfId="88" priority="27">
      <formula>Y29="S"</formula>
    </cfRule>
    <cfRule type="expression" dxfId="87" priority="28">
      <formula>Y29="M"</formula>
    </cfRule>
    <cfRule type="expression" dxfId="86" priority="29">
      <formula>Y29="B"</formula>
    </cfRule>
    <cfRule type="expression" dxfId="85" priority="30">
      <formula>Y29="T/P"</formula>
    </cfRule>
  </conditionalFormatting>
  <conditionalFormatting sqref="B29:J39 B11:G28 I11:J28">
    <cfRule type="expression" dxfId="24" priority="21">
      <formula>B11="A"</formula>
    </cfRule>
    <cfRule type="expression" dxfId="23" priority="22">
      <formula>B11="S"</formula>
    </cfRule>
    <cfRule type="expression" dxfId="22" priority="23">
      <formula>B11="M"</formula>
    </cfRule>
    <cfRule type="expression" dxfId="21" priority="24">
      <formula>B11="B"</formula>
    </cfRule>
    <cfRule type="expression" dxfId="20" priority="25">
      <formula>B11="T/P"</formula>
    </cfRule>
  </conditionalFormatting>
  <conditionalFormatting sqref="K11:K16">
    <cfRule type="expression" dxfId="19" priority="16">
      <formula>K11="A"</formula>
    </cfRule>
    <cfRule type="expression" dxfId="18" priority="17">
      <formula>K11="S"</formula>
    </cfRule>
    <cfRule type="expression" dxfId="17" priority="18">
      <formula>K11="M"</formula>
    </cfRule>
    <cfRule type="expression" dxfId="16" priority="19">
      <formula>K11="B"</formula>
    </cfRule>
    <cfRule type="expression" dxfId="15" priority="20">
      <formula>K11="T/P"</formula>
    </cfRule>
  </conditionalFormatting>
  <conditionalFormatting sqref="K17:K28">
    <cfRule type="expression" dxfId="14" priority="11">
      <formula>K17="A"</formula>
    </cfRule>
    <cfRule type="expression" dxfId="13" priority="12">
      <formula>K17="S"</formula>
    </cfRule>
    <cfRule type="expression" dxfId="12" priority="13">
      <formula>K17="M"</formula>
    </cfRule>
    <cfRule type="expression" dxfId="11" priority="14">
      <formula>K17="B"</formula>
    </cfRule>
    <cfRule type="expression" dxfId="10" priority="15">
      <formula>K17="T/P"</formula>
    </cfRule>
  </conditionalFormatting>
  <conditionalFormatting sqref="Y11:Y16">
    <cfRule type="expression" dxfId="9" priority="6">
      <formula>Y11="A"</formula>
    </cfRule>
    <cfRule type="expression" dxfId="8" priority="7">
      <formula>Y11="S"</formula>
    </cfRule>
    <cfRule type="expression" dxfId="7" priority="8">
      <formula>Y11="M"</formula>
    </cfRule>
    <cfRule type="expression" dxfId="6" priority="9">
      <formula>Y11="B"</formula>
    </cfRule>
    <cfRule type="expression" dxfId="5" priority="10">
      <formula>Y11="T/P"</formula>
    </cfRule>
  </conditionalFormatting>
  <conditionalFormatting sqref="Y17:Y28">
    <cfRule type="expression" dxfId="4" priority="1">
      <formula>Y17="A"</formula>
    </cfRule>
    <cfRule type="expression" dxfId="3" priority="2">
      <formula>Y17="S"</formula>
    </cfRule>
    <cfRule type="expression" dxfId="2" priority="3">
      <formula>Y17="M"</formula>
    </cfRule>
    <cfRule type="expression" dxfId="1" priority="4">
      <formula>Y17="B"</formula>
    </cfRule>
    <cfRule type="expression" dxfId="0" priority="5">
      <formula>Y17="T/P"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workbookViewId="0">
      <selection activeCell="A5" sqref="A5"/>
    </sheetView>
  </sheetViews>
  <sheetFormatPr defaultColWidth="9" defaultRowHeight="15.6" x14ac:dyDescent="0.3"/>
  <cols>
    <col min="1" max="1" width="40.44140625" style="20" customWidth="1"/>
    <col min="2" max="2" width="24.21875" style="20" customWidth="1"/>
    <col min="3" max="3" width="29.77734375" style="20" customWidth="1"/>
    <col min="4" max="4" width="49.44140625" style="20" customWidth="1"/>
    <col min="5" max="16384" width="9" style="20"/>
  </cols>
  <sheetData>
    <row r="1" spans="1:10" ht="42" customHeight="1" x14ac:dyDescent="0.35">
      <c r="A1" s="33" t="s">
        <v>47</v>
      </c>
      <c r="B1" s="19"/>
      <c r="C1" s="1"/>
      <c r="D1" s="19"/>
      <c r="E1" s="19"/>
      <c r="F1" s="19"/>
      <c r="G1" s="19"/>
      <c r="H1" s="19"/>
      <c r="I1" s="19"/>
      <c r="J1" s="19"/>
    </row>
    <row r="2" spans="1:10" ht="37.200000000000003" x14ac:dyDescent="0.3">
      <c r="A2" s="30" t="s">
        <v>43</v>
      </c>
      <c r="B2" s="31" t="s">
        <v>44</v>
      </c>
      <c r="C2" s="31" t="s">
        <v>45</v>
      </c>
      <c r="D2" s="32" t="s">
        <v>46</v>
      </c>
    </row>
    <row r="3" spans="1:10" ht="16.2" x14ac:dyDescent="0.3">
      <c r="A3" s="21" t="s">
        <v>86</v>
      </c>
      <c r="B3" s="22" t="s">
        <v>42</v>
      </c>
      <c r="C3" s="40" t="s">
        <v>52</v>
      </c>
      <c r="D3" s="23"/>
    </row>
    <row r="4" spans="1:10" ht="16.2" x14ac:dyDescent="0.3">
      <c r="A4" s="21" t="s">
        <v>87</v>
      </c>
      <c r="B4" s="22" t="s">
        <v>42</v>
      </c>
      <c r="C4" s="40" t="s">
        <v>53</v>
      </c>
      <c r="D4" s="26"/>
    </row>
    <row r="5" spans="1:10" x14ac:dyDescent="0.3">
      <c r="A5" s="24"/>
      <c r="B5" s="25"/>
      <c r="C5" s="25"/>
      <c r="D5" s="26"/>
    </row>
    <row r="6" spans="1:10" x14ac:dyDescent="0.3">
      <c r="A6" s="27"/>
      <c r="B6" s="28"/>
      <c r="C6" s="28"/>
      <c r="D6" s="29"/>
    </row>
    <row r="7" spans="1:10" x14ac:dyDescent="0.3">
      <c r="A7" s="24"/>
      <c r="B7" s="25"/>
      <c r="C7" s="25"/>
      <c r="D7" s="26"/>
    </row>
    <row r="8" spans="1:10" x14ac:dyDescent="0.3">
      <c r="A8" s="24"/>
      <c r="B8" s="25"/>
      <c r="C8" s="25"/>
      <c r="D8" s="26"/>
    </row>
    <row r="9" spans="1:10" x14ac:dyDescent="0.3">
      <c r="A9" s="24"/>
      <c r="B9" s="25"/>
      <c r="C9" s="25"/>
      <c r="D9" s="26"/>
    </row>
    <row r="10" spans="1:10" x14ac:dyDescent="0.3">
      <c r="A10" s="24"/>
      <c r="B10" s="25"/>
      <c r="C10" s="25"/>
      <c r="D10" s="26"/>
    </row>
    <row r="11" spans="1:10" x14ac:dyDescent="0.3">
      <c r="A11" s="24"/>
      <c r="B11" s="25"/>
      <c r="C11" s="25"/>
      <c r="D11" s="26"/>
    </row>
    <row r="12" spans="1:10" x14ac:dyDescent="0.3">
      <c r="A12" s="24"/>
      <c r="B12" s="25"/>
      <c r="C12" s="25"/>
      <c r="D12" s="26"/>
    </row>
    <row r="13" spans="1:10" x14ac:dyDescent="0.3">
      <c r="A13" s="24"/>
      <c r="B13" s="25"/>
      <c r="C13" s="25"/>
      <c r="D13" s="26"/>
    </row>
    <row r="14" spans="1:10" x14ac:dyDescent="0.3">
      <c r="A14" s="24"/>
      <c r="B14" s="25"/>
      <c r="C14" s="25"/>
      <c r="D14" s="26"/>
    </row>
    <row r="15" spans="1:10" x14ac:dyDescent="0.3">
      <c r="A15" s="24"/>
      <c r="B15" s="25"/>
      <c r="C15" s="25"/>
      <c r="D15" s="26"/>
    </row>
    <row r="16" spans="1:10" x14ac:dyDescent="0.3">
      <c r="A16" s="24"/>
      <c r="B16" s="25"/>
      <c r="C16" s="25"/>
      <c r="D16" s="26"/>
    </row>
    <row r="17" spans="1:4" x14ac:dyDescent="0.3">
      <c r="A17" s="24"/>
      <c r="B17" s="25"/>
      <c r="C17" s="25"/>
      <c r="D17" s="26"/>
    </row>
    <row r="18" spans="1:4" x14ac:dyDescent="0.3">
      <c r="A18" s="24"/>
      <c r="B18" s="25"/>
      <c r="C18" s="25"/>
      <c r="D18" s="26"/>
    </row>
    <row r="19" spans="1:4" x14ac:dyDescent="0.3">
      <c r="A19" s="24"/>
      <c r="B19" s="25"/>
      <c r="C19" s="25"/>
      <c r="D19" s="26"/>
    </row>
    <row r="20" spans="1:4" x14ac:dyDescent="0.3">
      <c r="A20" s="24"/>
      <c r="B20" s="25"/>
      <c r="C20" s="25"/>
      <c r="D20" s="26"/>
    </row>
    <row r="21" spans="1:4" x14ac:dyDescent="0.3">
      <c r="A21" s="24"/>
      <c r="B21" s="25"/>
      <c r="C21" s="25"/>
      <c r="D21" s="26"/>
    </row>
    <row r="22" spans="1:4" x14ac:dyDescent="0.3">
      <c r="A22" s="27"/>
      <c r="B22" s="28"/>
      <c r="C22" s="28"/>
      <c r="D22" s="2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CHAN Lap Ho</cp:lastModifiedBy>
  <cp:lastPrinted>2024-06-15T14:44:06Z</cp:lastPrinted>
  <dcterms:created xsi:type="dcterms:W3CDTF">2024-04-19T09:34:05Z</dcterms:created>
  <dcterms:modified xsi:type="dcterms:W3CDTF">2024-06-15T14:51:39Z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